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420" windowWidth="19155"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<sst xmlns="http://schemas.openxmlformats.org/spreadsheetml/2006/main" count="526" uniqueCount="144">
  <si>
    <t>WP Title:</t>
  </si>
  <si>
    <t>UE Conformance Test Aspects - B1C Signal in A-BDS Positioning System Support for LTE and NR</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</si>
  <si>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</si>
  <si>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</si>
  <si>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</si>
  <si>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</si>
  <si>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</si>
  <si>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B1C Signal in A-BDS Positioning System Support for LTE and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</si>
  <si>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</si>
  <si>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</si>
  <si>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</si>
  <si>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</si>
  <si>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</si>
  <si>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</si>
  <si>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</si>
  <si>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</si>
  <si>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</si>
  <si>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</si>
  <si>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</si>
  <si>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</si>
  <si>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</si>
  <si>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</si>
  <si>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</si>
  <si>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</si>
  <si>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</si>
  <si>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</si>
  <si>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</si>
  <si>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</si>
  <si>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</si>
  <si>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</si>
  <si>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</si>
  <si>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</si>
  <si>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</si>
  <si>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</si>
  <si>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</si>
  <si>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</si>
  <si>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</si>
  <si>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UE Positioning</t>
  </si>
  <si>
    <t>TS 37.571-1: UE Positioning -Performance</t>
  </si>
  <si>
    <t>37.571-1</t>
  </si>
  <si>
    <t>2, 3</t>
  </si>
  <si>
    <t>Introduction of BDS B1C Signal test contents</t>
  </si>
  <si>
    <t>Adding reference of B1C ICD and symbol of B1C</t>
  </si>
  <si>
    <t>CATT</t>
  </si>
  <si>
    <t>RAN5#89-e (Nov-20)</t>
  </si>
  <si>
    <t>R5-206774</t>
  </si>
  <si>
    <t>Introduction of BDS B1C Signal test conditions</t>
  </si>
  <si>
    <t xml:space="preserve">1. Adding BDS B1C parameters in GNSS multi-path conditions
2. Adding BDS B1C into multiple satellite signals supported by UE
</t>
  </si>
  <si>
    <t>Introduction of BDS B1C minimum performance requirements in E-UTRA</t>
  </si>
  <si>
    <t>Adding note for BDS B1C in E-UTRA A-GNSS minimum performance requirements</t>
  </si>
  <si>
    <t>Introduction of BDS B1C minimum performance requirements in NR</t>
  </si>
  <si>
    <t>Adding note for BDS B1C in NR A-GNSS minimum performance requirements</t>
  </si>
  <si>
    <t>TS 37.571-2: UE Positioning -Protocol</t>
  </si>
  <si>
    <t>37.571-2</t>
  </si>
  <si>
    <t>Addition of BDS B1C into default conditions for E-UTRAN</t>
  </si>
  <si>
    <t>Updating GNSS Auxiliary Information in Table 5.4.1.1-1</t>
  </si>
  <si>
    <t>R5-206424</t>
  </si>
  <si>
    <t>Addition of BDS B1C into protocol conformance test cases for E-UTRAN</t>
  </si>
  <si>
    <t>Adding pc_BDS_B1C in MultiFreqAGNSS condition</t>
  </si>
  <si>
    <t>TS 37.571-3: Applicability and ICS UE Positioning test cases</t>
  </si>
  <si>
    <t>37.571-3</t>
  </si>
  <si>
    <t>&lt;Clause&gt;</t>
  </si>
  <si>
    <t>Addition of BDS B1C testing contents in TS 37.571-3</t>
  </si>
  <si>
    <t>Adding test case applicabilities for BDS B1C testing</t>
  </si>
  <si>
    <t>R5-206425</t>
  </si>
  <si>
    <t>TS 37.571-4: UE Positioning test suites (TTCN)</t>
  </si>
  <si>
    <t>37.571-4</t>
  </si>
  <si>
    <t>&lt;Title of task&gt;</t>
  </si>
  <si>
    <t>&lt;Describe task&gt;</t>
  </si>
  <si>
    <t>TS 37.571-5: UE Positioning test scenarios and assistance data</t>
  </si>
  <si>
    <t>37.571-5</t>
  </si>
  <si>
    <t>Addition of  test scenarios for BDS B1C minimum performance and signalling tests</t>
  </si>
  <si>
    <t>Adding assistance data definitions and values for BDS B1C</t>
  </si>
  <si>
    <t>Spirent Communications, CATT, CAICT</t>
  </si>
  <si>
    <t>RAN5#91-e (May-21)</t>
  </si>
  <si>
    <t>R5-211340
R5-211812</t>
    <phoneticPr fontId="8" type="noConversion"/>
  </si>
  <si>
    <t>Addition of  BDS B1C data files</t>
  </si>
  <si>
    <t>Spirent</t>
  </si>
  <si>
    <t>End of workplan items.  Note! Do not remove this row. Introduce new work plan rows/items above this row.</t>
  </si>
  <si>
    <t>B1C_BDS_pos_UEConTest</t>
  </si>
  <si>
    <t>SA Option 2 (SA NR)</t>
  </si>
  <si>
    <t>NSA Option 3 (EN-DC)</t>
  </si>
  <si>
    <t>FR1</t>
  </si>
  <si>
    <t>FR2</t>
  </si>
  <si>
    <t>FR1 + FR2</t>
  </si>
  <si>
    <t>FDD</t>
  </si>
  <si>
    <t>TDD</t>
  </si>
  <si>
    <t>FDD + TDD</t>
  </si>
  <si>
    <t>70%</t>
  </si>
  <si>
    <t>72.9%</t>
  </si>
  <si>
    <t>6</t>
  </si>
  <si>
    <t>0</t>
  </si>
  <si>
    <t>8</t>
  </si>
  <si>
    <t>1.9</t>
  </si>
  <si>
    <t>2.1</t>
  </si>
  <si>
    <t>100%</t>
  </si>
  <si>
    <t>40%</t>
  </si>
  <si>
    <t>3GPP TSG-RAN WG5 Meeting #91-e</t>
    <phoneticPr fontId="26" type="noConversion"/>
  </si>
  <si>
    <t>R5-212542</t>
    <phoneticPr fontId="26" type="noConversion"/>
  </si>
  <si>
    <t>Electronic Meeting, 17th May - 28th May 2021</t>
    <phoneticPr fontId="26" type="noConversion"/>
  </si>
  <si>
    <t>Agenda Item:</t>
  </si>
  <si>
    <t>7.4.2</t>
  </si>
  <si>
    <t>Source:</t>
  </si>
  <si>
    <t>CATT, CMCC</t>
  </si>
  <si>
    <t>Title:</t>
  </si>
  <si>
    <t>WP UE Conformance Test Aspects - B1C Signal in A-BDS Positioning System Support for LTE and NR</t>
  </si>
  <si>
    <t>Work item code:</t>
  </si>
  <si>
    <t>Release:</t>
  </si>
  <si>
    <t>Rel-16</t>
  </si>
  <si>
    <t xml:space="preserve">Document for:        </t>
  </si>
  <si>
    <t>Information</t>
  </si>
  <si>
    <t>RAN5 WP template v2.0</t>
  </si>
  <si>
    <t>1. Introduction</t>
  </si>
  <si>
    <t xml:space="preserve">At the RAN#89-e meeting a Rel-16 RAN5 work item for B1C Signal in BDS Positioning System Support for LTE and NR (B1C_BDSpos_UEConTest) was approved [1]. 
The purpose of this present document is to provide a work plan for the RAN5 work item for this. The work plan is updated after each RAN5 meeting to give the status of this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</si>
  <si>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</si>
  <si>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</si>
  <si>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</si>
  <si>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</si>
  <si>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</si>
  <si>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</si>
  <si>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</si>
  <si>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</si>
  <si>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</si>
  <si>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</si>
  <si>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</si>
  <si>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</si>
  <si>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</si>
  <si>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</si>
  <si>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</si>
  <si>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</si>
  <si>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</si>
  <si>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</si>
  <si>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</si>
  <si>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</si>
  <si>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</si>
  <si>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</si>
  <si>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</si>
  <si>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</si>
  <si>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</si>
  <si>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</si>
  <si>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RP-201777</t>
  </si>
  <si>
    <t xml:space="preserve">New WI Proposal: UE Conformance Test Aspects - B1C Signal in BDS Positioning System Support for LTE and NR – CATT, CMCC (Supporting companies: CATT, Spirent Communications, ZTE, Rohde &amp; Schwarz,  MediaTek Inc., Huawei, HiSilicon, CMCC, China Unicom, China Telecom, CAICT)
</t>
  </si>
  <si>
    <t>71%</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</si>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</sst>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1"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9"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17"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0" fillId="6" borderId="3"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176" fontId="13" fillId="9" borderId="20" xfId="0" applyNumberFormat="1" applyFont="1" applyFill="1" applyBorder="1" applyAlignment="1">
      <alignment horizontal="center" vertical="top" wrapText="1"/>
    </xf>
    <xf numFmtId="0" fontId="10" fillId="4" borderId="1"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15" fillId="8" borderId="31" xfId="0" applyFont="1" applyFill="1" applyBorder="1" applyAlignment="1">
      <alignment horizontal="center" vertical="center" wrapText="1"/>
    </xf>
    <xf numFmtId="0" fontId="15" fillId="8" borderId="32"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4" fillId="4" borderId="0" xfId="0" applyFont="1" applyFill="1" applyAlignment="1">
      <alignment horizontal="left" vertical="top"/>
    </xf>
    <xf numFmtId="176" fontId="16" fillId="10" borderId="33" xfId="0" applyNumberFormat="1" applyFont="1" applyFill="1" applyBorder="1" applyAlignment="1">
      <alignment horizontal="center" vertical="center" wrapText="1"/>
    </xf>
    <xf numFmtId="176" fontId="16" fillId="10" borderId="34" xfId="0" applyNumberFormat="1" applyFont="1" applyFill="1" applyBorder="1" applyAlignment="1">
      <alignment horizontal="center" vertical="center" wrapText="1"/>
    </xf>
    <xf numFmtId="0" fontId="15" fillId="4" borderId="1" xfId="0" applyFont="1" applyFill="1" applyBorder="1" applyAlignment="1">
      <alignment horizontal="left" vertical="top"/>
    </xf>
    <xf numFmtId="0" fontId="0" fillId="0" borderId="0" xfId="0" applyAlignment="1">
      <alignment horizontal="left" vertical="top"/>
    </xf>
    <xf numFmtId="0" fontId="4" fillId="4" borderId="35" xfId="0" applyFont="1" applyFill="1" applyBorder="1" applyAlignment="1">
      <alignment horizontal="left" vertical="top"/>
    </xf>
    <xf numFmtId="0" fontId="4" fillId="4" borderId="7" xfId="0" applyFont="1" applyFill="1" applyBorder="1" applyAlignment="1">
      <alignment horizontal="left" vertical="top"/>
    </xf>
    <xf numFmtId="0" fontId="4" fillId="4" borderId="10" xfId="0" applyFont="1" applyFill="1" applyBorder="1" applyAlignment="1">
      <alignment horizontal="left" vertical="top"/>
    </xf>
    <xf numFmtId="0" fontId="4" fillId="4" borderId="10" xfId="0" applyFont="1" applyFill="1" applyBorder="1" applyAlignment="1">
      <alignment horizontal="center" vertical="top"/>
    </xf>
    <xf numFmtId="0" fontId="4" fillId="4" borderId="7"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6" xfId="0" applyFont="1" applyFill="1" applyBorder="1" applyAlignment="1">
      <alignment horizontal="left" vertical="top"/>
    </xf>
    <xf numFmtId="0" fontId="15" fillId="4" borderId="7" xfId="0" applyFont="1" applyFill="1" applyBorder="1" applyAlignment="1">
      <alignment horizontal="left" vertical="top"/>
    </xf>
    <xf numFmtId="0" fontId="15" fillId="4" borderId="9" xfId="0" applyFont="1" applyFill="1" applyBorder="1" applyAlignment="1">
      <alignment horizontal="left" vertical="top"/>
    </xf>
    <xf numFmtId="0" fontId="15" fillId="4" borderId="0"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0" xfId="0" applyFont="1" applyFill="1" applyBorder="1" applyAlignment="1">
      <alignment horizontal="left" vertical="top"/>
    </xf>
    <xf numFmtId="0" fontId="17" fillId="11" borderId="26" xfId="0" applyFont="1" applyFill="1" applyBorder="1" applyAlignment="1">
      <alignment horizontal="left" vertical="top"/>
    </xf>
    <xf numFmtId="0" fontId="6"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0"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6"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18" fillId="13" borderId="30"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7" fillId="11" borderId="0" xfId="0" applyFont="1" applyFill="1" applyAlignment="1">
      <alignment horizontal="left" vertical="top"/>
    </xf>
    <xf numFmtId="16" fontId="19" fillId="0" borderId="22" xfId="0" applyNumberFormat="1" applyFont="1" applyBorder="1" applyAlignment="1">
      <alignment horizontal="left" vertical="top" wrapText="1"/>
    </xf>
    <xf numFmtId="0" fontId="19" fillId="0" borderId="22" xfId="0" applyFont="1" applyBorder="1" applyAlignment="1">
      <alignment horizontal="left" vertical="top"/>
    </xf>
    <xf numFmtId="0" fontId="0" fillId="4" borderId="1" xfId="0"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1"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15" fillId="4" borderId="39"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0" fillId="0" borderId="17" xfId="0" applyFont="1" applyBorder="1" applyAlignment="1">
      <alignment horizontal="left" vertical="top"/>
    </xf>
    <xf numFmtId="0" fontId="0" fillId="0" borderId="2" xfId="0" applyFont="1" applyBorder="1" applyAlignment="1">
      <alignment horizontal="left" vertical="top"/>
    </xf>
    <xf numFmtId="0" fontId="0" fillId="5" borderId="40" xfId="0" applyFill="1" applyBorder="1" applyAlignment="1">
      <alignment horizontal="left" vertical="top"/>
    </xf>
    <xf numFmtId="0" fontId="16" fillId="5" borderId="11" xfId="0" applyFont="1" applyFill="1" applyBorder="1" applyAlignment="1">
      <alignment horizontal="left" vertical="top"/>
    </xf>
    <xf numFmtId="0" fontId="16" fillId="5" borderId="11" xfId="0" applyFont="1" applyFill="1" applyBorder="1" applyAlignment="1">
      <alignment horizontal="left" vertical="top" wrapText="1"/>
    </xf>
    <xf numFmtId="0" fontId="0" fillId="5" borderId="10"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7"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11"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8"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8" xfId="0" applyFill="1" applyBorder="1" applyAlignment="1">
      <alignment horizontal="left" vertical="top" wrapText="1"/>
    </xf>
    <xf numFmtId="0" fontId="40"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Border="1" applyAlignment="1">
      <alignment horizontal="center" vertical="center" wrapText="1"/>
    </xf>
    <xf numFmtId="0" fontId="0" fillId="5" borderId="7"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40" xfId="0" applyNumberFormat="1" applyFont="1" applyFill="1" applyBorder="1" applyAlignment="1">
      <alignment horizontal="left" vertical="top" wrapText="1"/>
    </xf>
    <xf numFmtId="176" fontId="36" fillId="5" borderId="11"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0"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6" fillId="2" borderId="41"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4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2"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6"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4"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9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x14ac:dyDescent="0.15"/>
  <cols>
    <col min="1" max="1" width="9.125" style="178"/>
    <col min="2" max="2" width="27.5" style="283" customWidth="1"/>
    <col min="3" max="3" width="11.5" style="283" customWidth="1"/>
    <col min="4" max="4" width="16.875" style="188" customWidth="1"/>
    <col min="5" max="5" width="11.125" style="188" customWidth="1"/>
    <col min="6" max="6" width="10.5" style="188" customWidth="1"/>
    <col min="7" max="7" width="1.25" style="188" customWidth="1"/>
    <col min="8" max="16" width="7.25" style="188" customWidth="1"/>
    <col min="17" max="17" width="1" style="188" customWidth="1"/>
    <col min="18" max="18" width="7.25" style="188" customWidth="1"/>
    <col min="19" max="19" width="7.875" style="188" customWidth="1"/>
    <col min="20" max="20" width="7.25" style="188" customWidth="1"/>
    <col min="21" max="22" width="7.5" style="188" customWidth="1"/>
    <col min="23" max="26" width="7.25" style="188" customWidth="1"/>
    <col min="27" max="27" width="1" style="188" customWidth="1"/>
    <col min="28" max="28" width="7.25" style="188" customWidth="1"/>
    <col min="29" max="29" width="8.5" style="188" customWidth="1"/>
    <col min="30" max="30" width="7.25" style="188" customWidth="1"/>
    <col min="31" max="32" width="7.5" style="188" customWidth="1"/>
    <col min="33" max="36" width="7.25" style="188" customWidth="1"/>
    <col min="37" max="37" width="1" style="188" customWidth="1"/>
    <col min="38" max="38" width="4.875" style="178" customWidth="1"/>
    <col min="39" max="39" width="5.25" style="177" customWidth="1"/>
    <col min="40" max="16384" width="9.125" style="178"/>
  </cols>
  <sheetData>
    <row r="1" spans="1:38" ht="20.25" customHeight="1" x14ac:dyDescent="0.15">
      <c r="A1" s="173"/>
      <c r="B1" s="174"/>
      <c r="C1" s="174"/>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6"/>
    </row>
    <row r="2" spans="1:38" ht="18" customHeight="1" x14ac:dyDescent="0.15">
      <c r="A2" s="179"/>
      <c r="B2" s="180" t="s">
        <v>97</v>
      </c>
      <c r="C2" s="180"/>
      <c r="D2" s="180"/>
      <c r="E2" s="180"/>
      <c r="F2" s="180"/>
      <c r="G2" s="180"/>
      <c r="H2" s="180"/>
      <c r="I2" s="180"/>
      <c r="J2" s="180"/>
      <c r="K2" s="180"/>
      <c r="L2" s="180"/>
      <c r="M2" s="181"/>
      <c r="N2" s="182" t="s">
        <v>98</v>
      </c>
      <c r="O2" s="182"/>
      <c r="P2" s="182"/>
      <c r="Q2" s="183"/>
      <c r="R2" s="183"/>
      <c r="S2" s="183"/>
      <c r="T2" s="183"/>
      <c r="U2" s="183"/>
      <c r="V2" s="183"/>
      <c r="W2" s="183"/>
      <c r="X2" s="183"/>
      <c r="Y2" s="183"/>
      <c r="Z2" s="183"/>
      <c r="AA2" s="183"/>
      <c r="AB2" s="183"/>
      <c r="AC2" s="183"/>
      <c r="AD2" s="183"/>
      <c r="AE2" s="183"/>
      <c r="AF2" s="183"/>
      <c r="AG2" s="183"/>
      <c r="AH2" s="183"/>
      <c r="AI2" s="183"/>
      <c r="AJ2" s="183"/>
      <c r="AK2" s="183"/>
      <c r="AL2" s="184"/>
    </row>
    <row r="3" spans="1:38" ht="18" customHeight="1" x14ac:dyDescent="0.15">
      <c r="A3" s="179"/>
      <c r="B3" s="180" t="s">
        <v>99</v>
      </c>
      <c r="C3" s="180"/>
      <c r="D3" s="180"/>
      <c r="E3" s="180"/>
      <c r="F3" s="180"/>
      <c r="G3" s="180"/>
      <c r="H3" s="180"/>
      <c r="I3" s="180"/>
      <c r="J3" s="180"/>
      <c r="K3" s="180"/>
      <c r="L3" s="180"/>
      <c r="M3" s="180"/>
      <c r="N3" s="180"/>
      <c r="O3" s="181"/>
      <c r="P3" s="181"/>
      <c r="Q3" s="181"/>
      <c r="R3" s="185"/>
      <c r="S3" s="185"/>
      <c r="T3" s="185"/>
      <c r="U3" s="185"/>
      <c r="V3" s="185"/>
      <c r="W3" s="185"/>
      <c r="X3" s="185"/>
      <c r="Y3" s="185"/>
      <c r="Z3" s="185"/>
      <c r="AA3" s="185"/>
      <c r="AB3" s="185"/>
      <c r="AC3" s="185"/>
      <c r="AD3" s="185"/>
      <c r="AE3" s="185"/>
      <c r="AF3" s="185"/>
      <c r="AG3" s="185"/>
      <c r="AH3" s="185"/>
      <c r="AI3" s="185"/>
      <c r="AJ3" s="185"/>
      <c r="AK3" s="185"/>
      <c r="AL3" s="184"/>
    </row>
    <row r="4" spans="1:38" ht="23.25" customHeight="1" x14ac:dyDescent="0.15">
      <c r="A4" s="179"/>
      <c r="B4" s="186"/>
      <c r="C4" s="187"/>
      <c r="D4" s="187"/>
      <c r="E4" s="187"/>
      <c r="F4" s="187"/>
      <c r="G4" s="187"/>
      <c r="H4" s="187"/>
      <c r="I4" s="187"/>
      <c r="J4" s="187"/>
      <c r="K4" s="187"/>
      <c r="L4" s="187"/>
      <c r="M4" s="187"/>
      <c r="N4" s="187"/>
      <c r="O4" s="187"/>
      <c r="P4" s="187"/>
      <c r="Q4" s="187"/>
      <c r="AL4" s="184"/>
    </row>
    <row r="5" spans="1:38" ht="23.25" customHeight="1" x14ac:dyDescent="0.15">
      <c r="A5" s="179"/>
      <c r="B5" s="186" t="s">
        <v>100</v>
      </c>
      <c r="C5" s="189" t="s">
        <v>101</v>
      </c>
      <c r="D5" s="189"/>
      <c r="E5" s="189"/>
      <c r="F5" s="189"/>
      <c r="G5" s="189"/>
      <c r="H5" s="189"/>
      <c r="I5" s="189"/>
      <c r="J5" s="189"/>
      <c r="K5" s="189"/>
      <c r="L5" s="189"/>
      <c r="M5" s="189"/>
      <c r="N5" s="189"/>
      <c r="O5" s="189"/>
      <c r="P5" s="189"/>
      <c r="Q5" s="190"/>
      <c r="R5" s="191"/>
      <c r="S5" s="191"/>
      <c r="T5" s="191"/>
      <c r="U5" s="191"/>
      <c r="V5" s="191"/>
      <c r="W5" s="191"/>
      <c r="X5" s="191"/>
      <c r="Y5" s="191"/>
      <c r="Z5" s="191"/>
      <c r="AA5" s="191"/>
      <c r="AB5" s="191"/>
      <c r="AC5" s="191"/>
      <c r="AD5" s="191"/>
      <c r="AE5" s="191"/>
      <c r="AF5" s="191"/>
      <c r="AG5" s="191"/>
      <c r="AH5" s="191"/>
      <c r="AI5" s="191"/>
      <c r="AJ5" s="191"/>
      <c r="AK5" s="191"/>
      <c r="AL5" s="184"/>
    </row>
    <row r="6" spans="1:38" ht="21" customHeight="1" x14ac:dyDescent="0.15">
      <c r="A6" s="179"/>
      <c r="B6" s="186" t="s">
        <v>102</v>
      </c>
      <c r="C6" s="189" t="s">
        <v>103</v>
      </c>
      <c r="D6" s="189"/>
      <c r="E6" s="189"/>
      <c r="F6" s="189"/>
      <c r="G6" s="189"/>
      <c r="H6" s="189"/>
      <c r="I6" s="189"/>
      <c r="J6" s="189"/>
      <c r="K6" s="189"/>
      <c r="L6" s="189"/>
      <c r="M6" s="189"/>
      <c r="N6" s="189"/>
      <c r="O6" s="189"/>
      <c r="P6" s="189"/>
      <c r="Q6" s="190"/>
      <c r="R6" s="191"/>
      <c r="S6" s="191"/>
      <c r="T6" s="191"/>
      <c r="U6" s="191"/>
      <c r="V6" s="191"/>
      <c r="W6" s="191"/>
      <c r="X6" s="191"/>
      <c r="Y6" s="191"/>
      <c r="Z6" s="191"/>
      <c r="AA6" s="191"/>
      <c r="AB6" s="191"/>
      <c r="AC6" s="191"/>
      <c r="AD6" s="191"/>
      <c r="AE6" s="191"/>
      <c r="AF6" s="191"/>
      <c r="AG6" s="191"/>
      <c r="AH6" s="191"/>
      <c r="AI6" s="191"/>
      <c r="AJ6" s="191"/>
      <c r="AK6" s="191"/>
      <c r="AL6" s="184"/>
    </row>
    <row r="7" spans="1:38" ht="18" customHeight="1" x14ac:dyDescent="0.15">
      <c r="A7" s="179"/>
      <c r="B7" s="186" t="s">
        <v>104</v>
      </c>
      <c r="C7" s="192" t="s">
        <v>105</v>
      </c>
      <c r="D7" s="192"/>
      <c r="E7" s="192"/>
      <c r="F7" s="192"/>
      <c r="G7" s="192"/>
      <c r="H7" s="192"/>
      <c r="I7" s="192"/>
      <c r="J7" s="192"/>
      <c r="K7" s="192"/>
      <c r="L7" s="192"/>
      <c r="M7" s="192"/>
      <c r="N7" s="192"/>
      <c r="O7" s="192"/>
      <c r="P7" s="192"/>
      <c r="Q7" s="193"/>
      <c r="R7" s="191"/>
      <c r="S7" s="191"/>
      <c r="T7" s="191"/>
      <c r="U7" s="191"/>
      <c r="V7" s="191"/>
      <c r="W7" s="191"/>
      <c r="X7" s="191"/>
      <c r="Y7" s="191"/>
      <c r="Z7" s="191"/>
      <c r="AA7" s="191"/>
      <c r="AB7" s="191"/>
      <c r="AC7" s="191"/>
      <c r="AD7" s="191"/>
      <c r="AE7" s="191"/>
      <c r="AF7" s="191"/>
      <c r="AG7" s="191"/>
      <c r="AH7" s="191"/>
      <c r="AI7" s="191"/>
      <c r="AJ7" s="191"/>
      <c r="AK7" s="191"/>
      <c r="AL7" s="184"/>
    </row>
    <row r="8" spans="1:38" ht="18" customHeight="1" x14ac:dyDescent="0.15">
      <c r="A8" s="179"/>
      <c r="B8" s="186" t="s">
        <v>106</v>
      </c>
      <c r="C8" s="189" t="s">
        <v>79</v>
      </c>
      <c r="D8" s="189"/>
      <c r="E8" s="189"/>
      <c r="F8" s="189"/>
      <c r="G8" s="189"/>
      <c r="H8" s="189"/>
      <c r="I8" s="189"/>
      <c r="J8" s="189"/>
      <c r="K8" s="189"/>
      <c r="L8" s="189"/>
      <c r="M8" s="189"/>
      <c r="N8" s="189"/>
      <c r="O8" s="189"/>
      <c r="P8" s="189"/>
      <c r="Q8" s="190"/>
      <c r="R8" s="191"/>
      <c r="S8" s="191"/>
      <c r="T8" s="191"/>
      <c r="U8" s="191"/>
      <c r="V8" s="191"/>
      <c r="W8" s="191"/>
      <c r="X8" s="191"/>
      <c r="Y8" s="191"/>
      <c r="Z8" s="191"/>
      <c r="AA8" s="191"/>
      <c r="AB8" s="191"/>
      <c r="AC8" s="191"/>
      <c r="AD8" s="191"/>
      <c r="AE8" s="191"/>
      <c r="AF8" s="191"/>
      <c r="AG8" s="191"/>
      <c r="AH8" s="191"/>
      <c r="AI8" s="191"/>
      <c r="AJ8" s="191"/>
      <c r="AK8" s="191"/>
      <c r="AL8" s="184"/>
    </row>
    <row r="9" spans="1:38" ht="18" customHeight="1" x14ac:dyDescent="0.15">
      <c r="A9" s="179"/>
      <c r="B9" s="186" t="s">
        <v>107</v>
      </c>
      <c r="C9" s="190" t="s">
        <v>108</v>
      </c>
      <c r="D9" s="190"/>
      <c r="E9" s="190"/>
      <c r="F9" s="190"/>
      <c r="G9" s="190"/>
      <c r="H9" s="190"/>
      <c r="I9" s="190"/>
      <c r="J9" s="190"/>
      <c r="K9" s="190"/>
      <c r="L9" s="190"/>
      <c r="M9" s="190"/>
      <c r="N9" s="190"/>
      <c r="O9" s="190"/>
      <c r="P9" s="190"/>
      <c r="Q9" s="190"/>
      <c r="R9" s="191"/>
      <c r="S9" s="191"/>
      <c r="T9" s="191"/>
      <c r="U9" s="191"/>
      <c r="V9" s="191"/>
      <c r="W9" s="191"/>
      <c r="X9" s="191"/>
      <c r="Y9" s="191"/>
      <c r="Z9" s="191"/>
      <c r="AA9" s="191"/>
      <c r="AB9" s="191"/>
      <c r="AC9" s="191"/>
      <c r="AD9" s="191"/>
      <c r="AE9" s="191"/>
      <c r="AF9" s="191"/>
      <c r="AG9" s="191"/>
      <c r="AH9" s="191"/>
      <c r="AI9" s="191"/>
      <c r="AJ9" s="191"/>
      <c r="AK9" s="191"/>
      <c r="AL9" s="184"/>
    </row>
    <row r="10" spans="1:38" ht="18" customHeight="1" x14ac:dyDescent="0.15">
      <c r="A10" s="179"/>
      <c r="B10" s="186" t="s">
        <v>109</v>
      </c>
      <c r="C10" s="194" t="s">
        <v>110</v>
      </c>
      <c r="D10" s="194"/>
      <c r="E10" s="194"/>
      <c r="F10" s="194"/>
      <c r="G10" s="194"/>
      <c r="H10" s="194"/>
      <c r="I10" s="194"/>
      <c r="J10" s="194"/>
      <c r="K10" s="194"/>
      <c r="L10" s="194"/>
      <c r="M10" s="194"/>
      <c r="N10" s="194"/>
      <c r="O10" s="194"/>
      <c r="P10" s="194"/>
      <c r="Q10" s="195"/>
      <c r="R10" s="196"/>
      <c r="S10" s="196"/>
      <c r="T10" s="196"/>
      <c r="U10" s="196"/>
      <c r="V10" s="196"/>
      <c r="W10" s="196"/>
      <c r="X10" s="196"/>
      <c r="Y10" s="196"/>
      <c r="Z10" s="196"/>
      <c r="AA10" s="196"/>
      <c r="AB10" s="196"/>
      <c r="AC10" s="196"/>
      <c r="AD10" s="196"/>
      <c r="AE10" s="196"/>
      <c r="AF10" s="196"/>
      <c r="AG10" s="196"/>
      <c r="AH10" s="196"/>
      <c r="AI10" s="196"/>
      <c r="AJ10" s="196"/>
      <c r="AK10" s="196"/>
      <c r="AL10" s="184"/>
    </row>
    <row r="11" spans="1:38" x14ac:dyDescent="0.15">
      <c r="A11" s="179"/>
      <c r="B11" s="174"/>
      <c r="C11" s="174"/>
      <c r="D11" s="175"/>
      <c r="E11" s="175"/>
      <c r="F11" s="175"/>
      <c r="G11" s="175"/>
      <c r="H11" s="175"/>
      <c r="I11" s="175"/>
      <c r="J11" s="175"/>
      <c r="K11" s="175"/>
      <c r="L11" s="175"/>
      <c r="M11" s="197" t="s">
        <v>111</v>
      </c>
      <c r="N11" s="197"/>
      <c r="O11" s="197"/>
      <c r="P11" s="197"/>
      <c r="Q11" s="198"/>
      <c r="R11" s="198"/>
      <c r="S11" s="198"/>
      <c r="T11" s="198"/>
      <c r="U11" s="198"/>
      <c r="V11" s="198"/>
      <c r="W11" s="198"/>
      <c r="X11" s="198"/>
      <c r="Y11" s="198"/>
      <c r="Z11" s="198"/>
      <c r="AA11" s="198"/>
      <c r="AB11" s="198"/>
      <c r="AC11" s="198"/>
      <c r="AD11" s="198"/>
      <c r="AE11" s="198"/>
      <c r="AF11" s="198"/>
      <c r="AG11" s="198"/>
      <c r="AH11" s="198"/>
      <c r="AI11" s="198"/>
      <c r="AJ11" s="198"/>
      <c r="AK11" s="198"/>
      <c r="AL11" s="184"/>
    </row>
    <row r="12" spans="1:38" ht="22.5" customHeight="1" x14ac:dyDescent="0.15">
      <c r="A12" s="179"/>
      <c r="B12" s="186" t="s">
        <v>112</v>
      </c>
      <c r="C12" s="186"/>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84"/>
    </row>
    <row r="13" spans="1:38" ht="18" customHeight="1" x14ac:dyDescent="0.15">
      <c r="A13" s="179"/>
      <c r="B13" s="200" t="s">
        <v>113</v>
      </c>
      <c r="C13" s="200"/>
      <c r="D13" s="200"/>
      <c r="E13" s="200"/>
      <c r="F13" s="200"/>
      <c r="G13" s="200"/>
      <c r="H13" s="200"/>
      <c r="I13" s="200"/>
      <c r="J13" s="200"/>
      <c r="K13" s="200"/>
      <c r="L13" s="200"/>
      <c r="M13" s="200"/>
      <c r="N13" s="200"/>
      <c r="O13" s="200"/>
      <c r="P13" s="200"/>
      <c r="Q13" s="201"/>
      <c r="R13" s="201"/>
      <c r="S13" s="201"/>
      <c r="T13" s="201"/>
      <c r="U13" s="201"/>
      <c r="V13" s="201"/>
      <c r="W13" s="201"/>
      <c r="X13" s="201"/>
      <c r="Y13" s="201"/>
      <c r="Z13" s="201"/>
      <c r="AA13" s="201"/>
      <c r="AB13" s="201"/>
      <c r="AC13" s="201"/>
      <c r="AD13" s="201"/>
      <c r="AE13" s="201"/>
      <c r="AF13" s="201"/>
      <c r="AG13" s="201"/>
      <c r="AH13" s="201"/>
      <c r="AI13" s="201"/>
      <c r="AJ13" s="201"/>
      <c r="AK13" s="201"/>
      <c r="AL13" s="184"/>
    </row>
    <row r="14" spans="1:38" ht="21" customHeight="1" x14ac:dyDescent="0.15">
      <c r="A14" s="179"/>
      <c r="B14" s="200"/>
      <c r="C14" s="200"/>
      <c r="D14" s="200"/>
      <c r="E14" s="200"/>
      <c r="F14" s="200"/>
      <c r="G14" s="200"/>
      <c r="H14" s="200"/>
      <c r="I14" s="200"/>
      <c r="J14" s="200"/>
      <c r="K14" s="200"/>
      <c r="L14" s="200"/>
      <c r="M14" s="200"/>
      <c r="N14" s="200"/>
      <c r="O14" s="200"/>
      <c r="P14" s="200"/>
      <c r="Q14" s="201"/>
      <c r="R14" s="201"/>
      <c r="S14" s="201"/>
      <c r="T14" s="201"/>
      <c r="U14" s="201"/>
      <c r="V14" s="201"/>
      <c r="W14" s="201"/>
      <c r="X14" s="201"/>
      <c r="Y14" s="201"/>
      <c r="Z14" s="201"/>
      <c r="AA14" s="201"/>
      <c r="AB14" s="201"/>
      <c r="AC14" s="201"/>
      <c r="AD14" s="201"/>
      <c r="AE14" s="201"/>
      <c r="AF14" s="201"/>
      <c r="AG14" s="201"/>
      <c r="AH14" s="201"/>
      <c r="AI14" s="201"/>
      <c r="AJ14" s="201"/>
      <c r="AK14" s="201"/>
      <c r="AL14" s="184"/>
    </row>
    <row r="15" spans="1:38" ht="21" customHeight="1" x14ac:dyDescent="0.15">
      <c r="A15" s="179"/>
      <c r="B15" s="200"/>
      <c r="C15" s="200"/>
      <c r="D15" s="200"/>
      <c r="E15" s="200"/>
      <c r="F15" s="200"/>
      <c r="G15" s="200"/>
      <c r="H15" s="200"/>
      <c r="I15" s="200"/>
      <c r="J15" s="200"/>
      <c r="K15" s="200"/>
      <c r="L15" s="200"/>
      <c r="M15" s="200"/>
      <c r="N15" s="200"/>
      <c r="O15" s="200"/>
      <c r="P15" s="200"/>
      <c r="Q15" s="201"/>
      <c r="R15" s="201"/>
      <c r="S15" s="201"/>
      <c r="T15" s="201"/>
      <c r="U15" s="201"/>
      <c r="V15" s="201"/>
      <c r="W15" s="201"/>
      <c r="X15" s="201"/>
      <c r="Y15" s="201"/>
      <c r="Z15" s="201"/>
      <c r="AA15" s="201"/>
      <c r="AB15" s="201"/>
      <c r="AC15" s="201"/>
      <c r="AD15" s="201"/>
      <c r="AE15" s="201"/>
      <c r="AF15" s="201"/>
      <c r="AG15" s="201"/>
      <c r="AH15" s="201"/>
      <c r="AI15" s="201"/>
      <c r="AJ15" s="201"/>
      <c r="AK15" s="201"/>
      <c r="AL15" s="184"/>
    </row>
    <row r="16" spans="1:38" ht="16.5" customHeight="1" x14ac:dyDescent="0.15">
      <c r="A16" s="179"/>
      <c r="B16" s="200"/>
      <c r="C16" s="200"/>
      <c r="D16" s="200"/>
      <c r="E16" s="200"/>
      <c r="F16" s="200"/>
      <c r="G16" s="200"/>
      <c r="H16" s="200"/>
      <c r="I16" s="200"/>
      <c r="J16" s="200"/>
      <c r="K16" s="200"/>
      <c r="L16" s="200"/>
      <c r="M16" s="200"/>
      <c r="N16" s="200"/>
      <c r="O16" s="200"/>
      <c r="P16" s="200"/>
      <c r="Q16" s="201"/>
      <c r="R16" s="202"/>
      <c r="S16" s="202"/>
      <c r="T16" s="202"/>
      <c r="U16" s="202"/>
      <c r="V16" s="202"/>
      <c r="W16" s="202"/>
      <c r="AB16" s="202"/>
      <c r="AC16" s="202"/>
      <c r="AD16" s="202"/>
      <c r="AE16" s="202"/>
      <c r="AF16" s="202"/>
      <c r="AG16" s="202"/>
      <c r="AH16" s="202"/>
      <c r="AI16" s="202"/>
      <c r="AJ16" s="202"/>
      <c r="AK16" s="202"/>
      <c r="AL16" s="184"/>
    </row>
    <row r="17" spans="1:39" ht="21" customHeight="1" x14ac:dyDescent="0.15">
      <c r="A17" s="179"/>
      <c r="B17" s="186" t="s">
        <v>114</v>
      </c>
      <c r="C17" s="186"/>
      <c r="D17" s="199"/>
      <c r="E17" s="199"/>
      <c r="F17" s="199"/>
      <c r="G17" s="199"/>
      <c r="H17" s="199"/>
      <c r="I17" s="199"/>
      <c r="J17" s="199"/>
      <c r="K17" s="199"/>
      <c r="L17" s="199"/>
      <c r="M17" s="199"/>
      <c r="N17" s="199"/>
      <c r="O17" s="199"/>
      <c r="P17" s="199"/>
      <c r="Q17" s="199"/>
      <c r="R17" s="199"/>
      <c r="S17" s="199"/>
      <c r="T17" s="199"/>
      <c r="U17" s="199"/>
      <c r="V17" s="199"/>
      <c r="Z17" s="199"/>
      <c r="AA17" s="199"/>
      <c r="AB17" s="199"/>
      <c r="AC17" s="199"/>
      <c r="AD17" s="199"/>
      <c r="AE17" s="199"/>
      <c r="AF17" s="199"/>
      <c r="AG17" s="199"/>
      <c r="AH17" s="199"/>
      <c r="AI17" s="199"/>
      <c r="AJ17" s="199"/>
      <c r="AK17" s="199"/>
      <c r="AL17" s="184"/>
    </row>
    <row r="18" spans="1:39" ht="18.75" customHeight="1" x14ac:dyDescent="0.15">
      <c r="A18" s="179"/>
      <c r="B18" s="203" t="s">
        <v>115</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186"/>
      <c r="AL18" s="184"/>
    </row>
    <row r="19" spans="1:39" s="213" customFormat="1" ht="52.5" customHeight="1" x14ac:dyDescent="0.15">
      <c r="A19" s="204"/>
      <c r="B19" s="205" t="s">
        <v>116</v>
      </c>
      <c r="C19" s="205"/>
      <c r="D19" s="206" t="s">
        <v>117</v>
      </c>
      <c r="E19" s="207" t="s">
        <v>118</v>
      </c>
      <c r="F19" s="208" t="s">
        <v>119</v>
      </c>
      <c r="G19" s="209"/>
      <c r="H19" s="210" t="s">
        <v>24</v>
      </c>
      <c r="I19" s="211"/>
      <c r="J19" s="211"/>
      <c r="K19" s="211"/>
      <c r="L19" s="211"/>
      <c r="M19" s="211"/>
      <c r="N19" s="211"/>
      <c r="O19" s="211"/>
      <c r="P19" s="212"/>
      <c r="AD19" s="199"/>
      <c r="AE19" s="199"/>
      <c r="AF19" s="199"/>
      <c r="AG19" s="199"/>
      <c r="AH19" s="199"/>
      <c r="AI19" s="199"/>
      <c r="AJ19" s="199"/>
      <c r="AK19" s="199"/>
      <c r="AL19" s="184"/>
      <c r="AM19" s="214" t="s">
        <v>120</v>
      </c>
    </row>
    <row r="20" spans="1:39" ht="26.25" x14ac:dyDescent="0.15">
      <c r="A20" s="215"/>
      <c r="B20" s="216" t="s">
        <v>121</v>
      </c>
      <c r="C20" s="216"/>
      <c r="D20" s="217" t="s">
        <v>142</v>
      </c>
      <c r="E20" s="218" t="s">
        <v>27</v>
      </c>
      <c r="F20" s="218" t="s">
        <v>27</v>
      </c>
      <c r="G20" s="209"/>
      <c r="H20" s="219"/>
      <c r="I20" s="220"/>
      <c r="J20" s="220"/>
      <c r="K20" s="220"/>
      <c r="L20" s="220"/>
      <c r="M20" s="220"/>
      <c r="N20" s="220"/>
      <c r="O20" s="220"/>
      <c r="P20" s="221"/>
      <c r="Q20" s="222"/>
      <c r="AD20" s="199"/>
      <c r="AE20" s="199"/>
      <c r="AF20" s="199"/>
      <c r="AG20" s="199"/>
      <c r="AH20" s="199"/>
      <c r="AI20" s="199"/>
      <c r="AJ20" s="199"/>
      <c r="AK20" s="199"/>
      <c r="AL20" s="223"/>
      <c r="AM20" s="224"/>
    </row>
    <row r="21" spans="1:39" ht="15" x14ac:dyDescent="0.15">
      <c r="A21" s="225"/>
      <c r="B21" s="226" t="s">
        <v>122</v>
      </c>
      <c r="C21" s="226"/>
      <c r="D21" s="227" t="s">
        <v>143</v>
      </c>
      <c r="E21" s="228"/>
      <c r="F21" s="229"/>
      <c r="G21" s="229"/>
      <c r="H21" s="229"/>
      <c r="I21" s="229"/>
      <c r="J21" s="229"/>
      <c r="K21" s="229"/>
      <c r="L21" s="229"/>
      <c r="M21" s="229"/>
      <c r="N21" s="229"/>
      <c r="O21" s="229"/>
      <c r="P21" s="229"/>
      <c r="Q21" s="225"/>
      <c r="R21" s="225"/>
      <c r="S21" s="225"/>
      <c r="T21" s="225"/>
      <c r="U21" s="225"/>
      <c r="V21" s="225"/>
      <c r="W21" s="225"/>
      <c r="X21" s="225"/>
      <c r="Y21" s="225"/>
      <c r="Z21" s="225"/>
      <c r="AA21" s="225"/>
      <c r="AB21" s="225"/>
      <c r="AC21" s="225"/>
      <c r="AD21" s="225"/>
      <c r="AE21" s="225"/>
      <c r="AF21" s="225"/>
      <c r="AG21" s="225"/>
      <c r="AH21" s="225"/>
      <c r="AI21" s="225"/>
      <c r="AJ21" s="225"/>
      <c r="AK21" s="225"/>
      <c r="AL21" s="223"/>
      <c r="AM21" s="224"/>
    </row>
    <row r="22" spans="1:39" ht="36" x14ac:dyDescent="0.15">
      <c r="A22" s="230" t="s">
        <v>123</v>
      </c>
      <c r="B22" s="188"/>
      <c r="C22" s="231" t="s">
        <v>124</v>
      </c>
      <c r="D22" s="232" t="s">
        <v>125</v>
      </c>
      <c r="E22" s="232"/>
      <c r="F22" s="232"/>
      <c r="G22" s="232"/>
      <c r="H22" s="232"/>
      <c r="I22" s="232"/>
      <c r="J22" s="232"/>
      <c r="K22" s="232"/>
      <c r="L22" s="232"/>
      <c r="M22" s="232"/>
      <c r="N22" s="232"/>
      <c r="O22" s="232"/>
      <c r="P22" s="232"/>
      <c r="AL22" s="223"/>
      <c r="AM22" s="224"/>
    </row>
    <row r="23" spans="1:39" s="213" customFormat="1" ht="18" x14ac:dyDescent="0.15">
      <c r="A23" s="230"/>
      <c r="B23" s="233" t="s">
        <v>126</v>
      </c>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4"/>
      <c r="AL23" s="223"/>
      <c r="AM23" s="214"/>
    </row>
    <row r="24" spans="1:39" ht="51" x14ac:dyDescent="0.15">
      <c r="A24" s="230" t="s">
        <v>127</v>
      </c>
      <c r="B24" s="188"/>
      <c r="C24" s="188"/>
      <c r="D24" s="235" t="s">
        <v>117</v>
      </c>
      <c r="E24" s="236" t="s">
        <v>128</v>
      </c>
      <c r="F24" s="237" t="s">
        <v>119</v>
      </c>
      <c r="G24" s="238"/>
      <c r="H24" s="239" t="s">
        <v>24</v>
      </c>
      <c r="I24" s="239"/>
      <c r="J24" s="239"/>
      <c r="K24" s="239"/>
      <c r="L24" s="239"/>
      <c r="M24" s="239"/>
      <c r="N24" s="239"/>
      <c r="O24" s="239"/>
      <c r="P24" s="239"/>
      <c r="AL24" s="223"/>
      <c r="AM24" s="224" t="s">
        <v>127</v>
      </c>
    </row>
    <row r="25" spans="1:39" ht="27" x14ac:dyDescent="0.15">
      <c r="A25" s="215" t="s">
        <v>127</v>
      </c>
      <c r="B25" s="240" t="s">
        <v>80</v>
      </c>
      <c r="C25" s="240"/>
      <c r="D25" s="241" t="s">
        <v>88</v>
      </c>
      <c r="E25" s="218" t="s">
        <v>27</v>
      </c>
      <c r="F25" s="218" t="s">
        <v>27</v>
      </c>
      <c r="G25" s="242"/>
      <c r="H25" s="243"/>
      <c r="I25" s="243"/>
      <c r="J25" s="243"/>
      <c r="K25" s="243"/>
      <c r="L25" s="243"/>
      <c r="M25" s="243"/>
      <c r="N25" s="243"/>
      <c r="O25" s="243"/>
      <c r="P25" s="243"/>
      <c r="AL25" s="223"/>
      <c r="AM25" s="224"/>
    </row>
    <row r="26" spans="1:39" ht="15.75" x14ac:dyDescent="0.15">
      <c r="A26" s="215"/>
      <c r="B26" s="244" t="s">
        <v>82</v>
      </c>
      <c r="C26" s="244"/>
      <c r="D26" s="245" t="s">
        <v>88</v>
      </c>
      <c r="E26" s="246" t="s">
        <v>27</v>
      </c>
      <c r="F26" s="246" t="s">
        <v>27</v>
      </c>
      <c r="G26" s="242"/>
      <c r="H26" s="247"/>
      <c r="I26" s="247"/>
      <c r="J26" s="247"/>
      <c r="K26" s="247"/>
      <c r="L26" s="247"/>
      <c r="M26" s="247"/>
      <c r="N26" s="247"/>
      <c r="O26" s="247"/>
      <c r="P26" s="247"/>
      <c r="AL26" s="223"/>
      <c r="AM26" s="224"/>
    </row>
    <row r="27" spans="1:39" ht="15.75" x14ac:dyDescent="0.15">
      <c r="A27" s="215"/>
      <c r="B27" s="244" t="s">
        <v>83</v>
      </c>
      <c r="C27" s="244"/>
      <c r="D27" s="245" t="s">
        <v>88</v>
      </c>
      <c r="E27" s="246" t="s">
        <v>27</v>
      </c>
      <c r="F27" s="246" t="s">
        <v>27</v>
      </c>
      <c r="G27" s="242"/>
      <c r="H27" s="247"/>
      <c r="I27" s="247"/>
      <c r="J27" s="247"/>
      <c r="K27" s="247"/>
      <c r="L27" s="247"/>
      <c r="M27" s="247"/>
      <c r="N27" s="247"/>
      <c r="O27" s="247"/>
      <c r="P27" s="247"/>
      <c r="AL27" s="223"/>
      <c r="AM27" s="224"/>
    </row>
    <row r="28" spans="1:39" ht="27" x14ac:dyDescent="0.15">
      <c r="A28" s="215"/>
      <c r="B28" s="244" t="s">
        <v>84</v>
      </c>
      <c r="C28" s="244"/>
      <c r="D28" s="245" t="s">
        <v>27</v>
      </c>
      <c r="E28" s="246" t="s">
        <v>27</v>
      </c>
      <c r="F28" s="246" t="s">
        <v>27</v>
      </c>
      <c r="G28" s="242"/>
      <c r="H28" s="247"/>
      <c r="I28" s="247"/>
      <c r="J28" s="247"/>
      <c r="K28" s="247"/>
      <c r="L28" s="247"/>
      <c r="M28" s="247"/>
      <c r="N28" s="247"/>
      <c r="O28" s="247"/>
      <c r="P28" s="247"/>
      <c r="AL28" s="223"/>
      <c r="AM28" s="224" t="s">
        <v>127</v>
      </c>
    </row>
    <row r="29" spans="1:39" ht="27" x14ac:dyDescent="0.15">
      <c r="A29" s="215"/>
      <c r="B29" s="248" t="s">
        <v>81</v>
      </c>
      <c r="C29" s="248"/>
      <c r="D29" s="249" t="s">
        <v>88</v>
      </c>
      <c r="E29" s="250" t="s">
        <v>27</v>
      </c>
      <c r="F29" s="250" t="s">
        <v>27</v>
      </c>
      <c r="G29" s="242"/>
      <c r="H29" s="251"/>
      <c r="I29" s="251"/>
      <c r="J29" s="251"/>
      <c r="K29" s="251"/>
      <c r="L29" s="251"/>
      <c r="M29" s="251"/>
      <c r="N29" s="251"/>
      <c r="O29" s="251"/>
      <c r="P29" s="251"/>
      <c r="AL29" s="223"/>
      <c r="AM29" s="224" t="s">
        <v>127</v>
      </c>
    </row>
    <row r="30" spans="1:39" ht="15.75" x14ac:dyDescent="0.15">
      <c r="A30" s="215"/>
      <c r="B30" s="252" t="s">
        <v>82</v>
      </c>
      <c r="C30" s="252"/>
      <c r="D30" s="245" t="s">
        <v>88</v>
      </c>
      <c r="E30" s="246" t="s">
        <v>27</v>
      </c>
      <c r="F30" s="246" t="s">
        <v>27</v>
      </c>
      <c r="G30" s="242"/>
      <c r="H30" s="247"/>
      <c r="I30" s="247"/>
      <c r="J30" s="247"/>
      <c r="K30" s="247"/>
      <c r="L30" s="247"/>
      <c r="M30" s="247"/>
      <c r="N30" s="247"/>
      <c r="O30" s="247"/>
      <c r="P30" s="247"/>
      <c r="AL30" s="223"/>
      <c r="AM30" s="224"/>
    </row>
    <row r="31" spans="1:39" ht="15.75" x14ac:dyDescent="0.15">
      <c r="A31" s="215"/>
      <c r="B31" s="252" t="s">
        <v>83</v>
      </c>
      <c r="C31" s="252"/>
      <c r="D31" s="245" t="s">
        <v>88</v>
      </c>
      <c r="E31" s="246" t="s">
        <v>27</v>
      </c>
      <c r="F31" s="246" t="s">
        <v>27</v>
      </c>
      <c r="G31" s="242"/>
      <c r="H31" s="247"/>
      <c r="I31" s="247"/>
      <c r="J31" s="247"/>
      <c r="K31" s="247"/>
      <c r="L31" s="247"/>
      <c r="M31" s="247"/>
      <c r="N31" s="247"/>
      <c r="O31" s="247"/>
      <c r="P31" s="247"/>
      <c r="AL31" s="223"/>
      <c r="AM31" s="224"/>
    </row>
    <row r="32" spans="1:39" ht="15.75" x14ac:dyDescent="0.15">
      <c r="A32" s="215"/>
      <c r="B32" s="252" t="s">
        <v>84</v>
      </c>
      <c r="C32" s="252"/>
      <c r="D32" s="245" t="s">
        <v>27</v>
      </c>
      <c r="E32" s="246" t="s">
        <v>27</v>
      </c>
      <c r="F32" s="246" t="s">
        <v>27</v>
      </c>
      <c r="G32" s="242"/>
      <c r="H32" s="247"/>
      <c r="I32" s="247"/>
      <c r="J32" s="247"/>
      <c r="K32" s="247"/>
      <c r="L32" s="247"/>
      <c r="M32" s="247"/>
      <c r="N32" s="247"/>
      <c r="O32" s="247"/>
      <c r="P32" s="247"/>
      <c r="AL32" s="223"/>
      <c r="AM32" s="224"/>
    </row>
    <row r="33" spans="1:39" ht="20.25" x14ac:dyDescent="0.15">
      <c r="A33" s="215"/>
      <c r="B33" s="253" t="s">
        <v>32</v>
      </c>
      <c r="C33" s="253"/>
      <c r="D33" s="249" t="s">
        <v>89</v>
      </c>
      <c r="E33" s="254" t="s">
        <v>27</v>
      </c>
      <c r="F33" s="254" t="s">
        <v>27</v>
      </c>
      <c r="G33" s="242"/>
      <c r="H33" s="247"/>
      <c r="I33" s="247"/>
      <c r="J33" s="247"/>
      <c r="K33" s="247"/>
      <c r="L33" s="247"/>
      <c r="M33" s="247"/>
      <c r="N33" s="247"/>
      <c r="O33" s="247"/>
      <c r="P33" s="247"/>
      <c r="AL33" s="223"/>
      <c r="AM33" s="224"/>
    </row>
    <row r="34" spans="1:39" ht="15.75" x14ac:dyDescent="0.15">
      <c r="A34" s="215"/>
      <c r="B34" s="255" t="s">
        <v>85</v>
      </c>
      <c r="C34" s="255"/>
      <c r="D34" s="245" t="s">
        <v>89</v>
      </c>
      <c r="E34" s="246" t="s">
        <v>27</v>
      </c>
      <c r="F34" s="246" t="s">
        <v>27</v>
      </c>
      <c r="G34" s="242"/>
      <c r="H34" s="247"/>
      <c r="I34" s="247"/>
      <c r="J34" s="247"/>
      <c r="K34" s="247"/>
      <c r="L34" s="247"/>
      <c r="M34" s="247"/>
      <c r="N34" s="247"/>
      <c r="O34" s="247"/>
      <c r="P34" s="247"/>
      <c r="AL34" s="223"/>
      <c r="AM34" s="224"/>
    </row>
    <row r="35" spans="1:39" ht="15.75" x14ac:dyDescent="0.15">
      <c r="A35" s="215"/>
      <c r="B35" s="255" t="s">
        <v>86</v>
      </c>
      <c r="C35" s="255"/>
      <c r="D35" s="245" t="s">
        <v>89</v>
      </c>
      <c r="E35" s="246" t="s">
        <v>27</v>
      </c>
      <c r="F35" s="246" t="s">
        <v>27</v>
      </c>
      <c r="G35" s="242"/>
      <c r="H35" s="247"/>
      <c r="I35" s="247"/>
      <c r="J35" s="247"/>
      <c r="K35" s="247"/>
      <c r="L35" s="247"/>
      <c r="M35" s="247"/>
      <c r="N35" s="247"/>
      <c r="O35" s="247"/>
      <c r="P35" s="247"/>
      <c r="X35" s="225"/>
      <c r="Y35" s="225"/>
      <c r="Z35" s="225"/>
      <c r="AA35" s="225"/>
      <c r="AB35" s="256"/>
      <c r="AC35" s="225"/>
      <c r="AD35" s="225"/>
      <c r="AE35" s="225"/>
      <c r="AF35" s="225"/>
      <c r="AG35" s="225"/>
      <c r="AH35" s="225"/>
      <c r="AI35" s="225"/>
      <c r="AJ35" s="225"/>
      <c r="AK35" s="225"/>
      <c r="AL35" s="223"/>
      <c r="AM35" s="224"/>
    </row>
    <row r="36" spans="1:39" ht="15.75" x14ac:dyDescent="0.15">
      <c r="A36" s="215"/>
      <c r="B36" s="255" t="s">
        <v>87</v>
      </c>
      <c r="C36" s="255"/>
      <c r="D36" s="245" t="s">
        <v>27</v>
      </c>
      <c r="E36" s="246" t="s">
        <v>27</v>
      </c>
      <c r="F36" s="246" t="s">
        <v>27</v>
      </c>
      <c r="G36" s="238"/>
      <c r="H36" s="257"/>
      <c r="I36" s="257"/>
      <c r="J36" s="257"/>
      <c r="K36" s="257"/>
      <c r="L36" s="257"/>
      <c r="M36" s="257"/>
      <c r="N36" s="257"/>
      <c r="O36" s="257"/>
      <c r="P36" s="257"/>
      <c r="AL36" s="223"/>
      <c r="AM36" s="224"/>
    </row>
    <row r="37" spans="1:39" x14ac:dyDescent="0.15">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AL37" s="223"/>
      <c r="AM37" s="224"/>
    </row>
    <row r="38" spans="1:39" ht="18.75" thickBot="1" x14ac:dyDescent="0.2">
      <c r="A38" s="215"/>
      <c r="B38" s="233" t="s">
        <v>129</v>
      </c>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23"/>
      <c r="AM38" s="224"/>
    </row>
    <row r="39" spans="1:39" ht="18" x14ac:dyDescent="0.15">
      <c r="A39" s="215"/>
      <c r="B39" s="188"/>
      <c r="C39" s="188"/>
      <c r="D39" s="259" t="s">
        <v>130</v>
      </c>
      <c r="E39" s="259"/>
      <c r="F39" s="259"/>
      <c r="G39" s="260"/>
      <c r="H39" s="261" t="s">
        <v>80</v>
      </c>
      <c r="I39" s="262"/>
      <c r="J39" s="262"/>
      <c r="K39" s="262"/>
      <c r="L39" s="262"/>
      <c r="M39" s="262"/>
      <c r="N39" s="262"/>
      <c r="O39" s="262"/>
      <c r="P39" s="263"/>
      <c r="Q39" s="264"/>
      <c r="R39" s="265" t="s">
        <v>81</v>
      </c>
      <c r="S39" s="266"/>
      <c r="T39" s="266"/>
      <c r="U39" s="266"/>
      <c r="V39" s="266"/>
      <c r="W39" s="266"/>
      <c r="X39" s="266"/>
      <c r="Y39" s="266"/>
      <c r="Z39" s="266"/>
      <c r="AA39" s="264"/>
      <c r="AB39" s="267" t="s">
        <v>32</v>
      </c>
      <c r="AC39" s="267"/>
      <c r="AD39" s="267"/>
      <c r="AE39" s="267"/>
      <c r="AF39" s="267"/>
      <c r="AG39" s="267"/>
      <c r="AH39" s="267"/>
      <c r="AI39" s="267"/>
      <c r="AJ39" s="267"/>
      <c r="AK39" s="264"/>
      <c r="AL39" s="223"/>
      <c r="AM39" s="224"/>
    </row>
    <row r="40" spans="1:39" ht="13.5" x14ac:dyDescent="0.15">
      <c r="A40" s="215"/>
      <c r="B40" s="268" t="s">
        <v>131</v>
      </c>
      <c r="C40" s="268" t="s">
        <v>132</v>
      </c>
      <c r="D40" s="268" t="s">
        <v>133</v>
      </c>
      <c r="E40" s="269" t="s">
        <v>128</v>
      </c>
      <c r="F40" s="269" t="s">
        <v>119</v>
      </c>
      <c r="G40" s="264"/>
      <c r="H40" s="270" t="s">
        <v>82</v>
      </c>
      <c r="I40" s="270"/>
      <c r="J40" s="270"/>
      <c r="K40" s="270" t="s">
        <v>83</v>
      </c>
      <c r="L40" s="270"/>
      <c r="M40" s="270"/>
      <c r="N40" s="270" t="s">
        <v>84</v>
      </c>
      <c r="O40" s="270"/>
      <c r="P40" s="270"/>
      <c r="Q40" s="264"/>
      <c r="R40" s="271" t="s">
        <v>82</v>
      </c>
      <c r="S40" s="271"/>
      <c r="T40" s="271"/>
      <c r="U40" s="271" t="s">
        <v>83</v>
      </c>
      <c r="V40" s="271"/>
      <c r="W40" s="271"/>
      <c r="X40" s="271" t="s">
        <v>84</v>
      </c>
      <c r="Y40" s="271"/>
      <c r="Z40" s="271"/>
      <c r="AA40" s="264"/>
      <c r="AB40" s="272" t="s">
        <v>85</v>
      </c>
      <c r="AC40" s="272"/>
      <c r="AD40" s="272"/>
      <c r="AE40" s="272" t="s">
        <v>86</v>
      </c>
      <c r="AF40" s="272"/>
      <c r="AG40" s="272"/>
      <c r="AH40" s="272" t="s">
        <v>87</v>
      </c>
      <c r="AI40" s="272"/>
      <c r="AJ40" s="272"/>
      <c r="AK40" s="264"/>
      <c r="AL40" s="223"/>
      <c r="AM40" s="224"/>
    </row>
    <row r="41" spans="1:39" ht="45" x14ac:dyDescent="0.15">
      <c r="A41" s="215"/>
      <c r="B41" s="268"/>
      <c r="C41" s="268"/>
      <c r="D41" s="268"/>
      <c r="E41" s="269"/>
      <c r="F41" s="269"/>
      <c r="G41" s="264"/>
      <c r="H41" s="273" t="s">
        <v>133</v>
      </c>
      <c r="I41" s="273" t="s">
        <v>128</v>
      </c>
      <c r="J41" s="273" t="s">
        <v>119</v>
      </c>
      <c r="K41" s="273" t="s">
        <v>133</v>
      </c>
      <c r="L41" s="273" t="s">
        <v>128</v>
      </c>
      <c r="M41" s="273" t="s">
        <v>119</v>
      </c>
      <c r="N41" s="273" t="s">
        <v>133</v>
      </c>
      <c r="O41" s="273" t="s">
        <v>128</v>
      </c>
      <c r="P41" s="273" t="s">
        <v>119</v>
      </c>
      <c r="Q41" s="264"/>
      <c r="R41" s="274" t="s">
        <v>133</v>
      </c>
      <c r="S41" s="274" t="s">
        <v>128</v>
      </c>
      <c r="T41" s="274" t="s">
        <v>119</v>
      </c>
      <c r="U41" s="274" t="s">
        <v>133</v>
      </c>
      <c r="V41" s="274" t="s">
        <v>128</v>
      </c>
      <c r="W41" s="274" t="s">
        <v>119</v>
      </c>
      <c r="X41" s="274" t="s">
        <v>133</v>
      </c>
      <c r="Y41" s="274" t="s">
        <v>128</v>
      </c>
      <c r="Z41" s="274" t="s">
        <v>119</v>
      </c>
      <c r="AA41" s="264"/>
      <c r="AB41" s="275" t="s">
        <v>133</v>
      </c>
      <c r="AC41" s="275" t="s">
        <v>128</v>
      </c>
      <c r="AD41" s="275" t="s">
        <v>119</v>
      </c>
      <c r="AE41" s="275" t="s">
        <v>133</v>
      </c>
      <c r="AF41" s="275" t="s">
        <v>128</v>
      </c>
      <c r="AG41" s="275" t="s">
        <v>119</v>
      </c>
      <c r="AH41" s="275" t="s">
        <v>133</v>
      </c>
      <c r="AI41" s="275" t="s">
        <v>128</v>
      </c>
      <c r="AJ41" s="275" t="s">
        <v>119</v>
      </c>
      <c r="AK41" s="264"/>
      <c r="AL41" s="223"/>
      <c r="AM41" s="224"/>
    </row>
    <row r="42" spans="1:39" ht="18" x14ac:dyDescent="0.15">
      <c r="A42" s="215"/>
      <c r="B42" s="276" t="s">
        <v>37</v>
      </c>
      <c r="C42" s="276"/>
      <c r="D42" s="277"/>
      <c r="E42" s="277"/>
      <c r="F42" s="277"/>
      <c r="G42" s="264"/>
      <c r="H42" s="277"/>
      <c r="I42" s="277"/>
      <c r="J42" s="277"/>
      <c r="K42" s="277"/>
      <c r="L42" s="277"/>
      <c r="M42" s="277"/>
      <c r="N42" s="277"/>
      <c r="O42" s="277"/>
      <c r="P42" s="277"/>
      <c r="Q42" s="264"/>
      <c r="R42" s="277"/>
      <c r="S42" s="277"/>
      <c r="T42" s="277"/>
      <c r="U42" s="277"/>
      <c r="V42" s="277"/>
      <c r="W42" s="277"/>
      <c r="X42" s="277"/>
      <c r="Y42" s="277"/>
      <c r="Z42" s="277"/>
      <c r="AA42" s="264"/>
      <c r="AB42" s="277"/>
      <c r="AC42" s="277"/>
      <c r="AD42" s="277"/>
      <c r="AE42" s="277"/>
      <c r="AF42" s="277"/>
      <c r="AG42" s="277"/>
      <c r="AH42" s="277"/>
      <c r="AI42" s="277"/>
      <c r="AJ42" s="277"/>
      <c r="AK42" s="264"/>
      <c r="AL42" s="223"/>
      <c r="AM42" s="224"/>
    </row>
    <row r="43" spans="1:39" ht="25.5" x14ac:dyDescent="0.15">
      <c r="A43" s="215"/>
      <c r="B43" s="278" t="s">
        <v>134</v>
      </c>
      <c r="C43" s="278" t="s">
        <v>39</v>
      </c>
      <c r="D43" s="279" t="s">
        <v>95</v>
      </c>
      <c r="E43" s="280" t="s">
        <v>27</v>
      </c>
      <c r="F43" s="280" t="s">
        <v>27</v>
      </c>
      <c r="G43" s="264"/>
      <c r="H43" s="281" t="s">
        <v>95</v>
      </c>
      <c r="I43" s="282" t="s">
        <v>27</v>
      </c>
      <c r="J43" s="282" t="s">
        <v>27</v>
      </c>
      <c r="K43" s="281" t="s">
        <v>95</v>
      </c>
      <c r="L43" s="282" t="s">
        <v>27</v>
      </c>
      <c r="M43" s="282" t="s">
        <v>27</v>
      </c>
      <c r="N43" s="281" t="s">
        <v>27</v>
      </c>
      <c r="O43" s="282" t="s">
        <v>27</v>
      </c>
      <c r="P43" s="282" t="s">
        <v>27</v>
      </c>
      <c r="Q43" s="264"/>
      <c r="R43" s="281" t="s">
        <v>95</v>
      </c>
      <c r="S43" s="282" t="s">
        <v>27</v>
      </c>
      <c r="T43" s="282" t="s">
        <v>27</v>
      </c>
      <c r="U43" s="281" t="s">
        <v>95</v>
      </c>
      <c r="V43" s="282" t="s">
        <v>27</v>
      </c>
      <c r="W43" s="282" t="s">
        <v>27</v>
      </c>
      <c r="X43" s="281" t="s">
        <v>27</v>
      </c>
      <c r="Y43" s="282" t="s">
        <v>27</v>
      </c>
      <c r="Z43" s="282" t="s">
        <v>27</v>
      </c>
      <c r="AA43" s="264"/>
      <c r="AB43" s="281" t="s">
        <v>95</v>
      </c>
      <c r="AC43" s="282" t="s">
        <v>27</v>
      </c>
      <c r="AD43" s="282" t="s">
        <v>27</v>
      </c>
      <c r="AE43" s="281" t="s">
        <v>95</v>
      </c>
      <c r="AF43" s="282" t="s">
        <v>27</v>
      </c>
      <c r="AG43" s="282" t="s">
        <v>27</v>
      </c>
      <c r="AH43" s="281" t="s">
        <v>27</v>
      </c>
      <c r="AI43" s="282" t="s">
        <v>27</v>
      </c>
      <c r="AJ43" s="282" t="s">
        <v>27</v>
      </c>
      <c r="AK43" s="264"/>
      <c r="AL43" s="223"/>
      <c r="AM43" s="224"/>
    </row>
    <row r="44" spans="1:39" ht="15" x14ac:dyDescent="0.15">
      <c r="A44" s="215"/>
      <c r="B44" s="278" t="s">
        <v>135</v>
      </c>
      <c r="C44" s="278" t="s">
        <v>53</v>
      </c>
      <c r="D44" s="279" t="s">
        <v>95</v>
      </c>
      <c r="E44" s="280" t="s">
        <v>27</v>
      </c>
      <c r="F44" s="280" t="s">
        <v>27</v>
      </c>
      <c r="G44" s="264"/>
      <c r="H44" s="281" t="s">
        <v>27</v>
      </c>
      <c r="I44" s="282" t="s">
        <v>27</v>
      </c>
      <c r="J44" s="282" t="s">
        <v>27</v>
      </c>
      <c r="K44" s="281" t="s">
        <v>27</v>
      </c>
      <c r="L44" s="282" t="s">
        <v>27</v>
      </c>
      <c r="M44" s="282" t="s">
        <v>27</v>
      </c>
      <c r="N44" s="281" t="s">
        <v>27</v>
      </c>
      <c r="O44" s="282" t="s">
        <v>27</v>
      </c>
      <c r="P44" s="282" t="s">
        <v>27</v>
      </c>
      <c r="Q44" s="264"/>
      <c r="R44" s="281" t="s">
        <v>27</v>
      </c>
      <c r="S44" s="282" t="s">
        <v>27</v>
      </c>
      <c r="T44" s="282" t="s">
        <v>27</v>
      </c>
      <c r="U44" s="281" t="s">
        <v>27</v>
      </c>
      <c r="V44" s="282" t="s">
        <v>27</v>
      </c>
      <c r="W44" s="282" t="s">
        <v>27</v>
      </c>
      <c r="X44" s="281" t="s">
        <v>27</v>
      </c>
      <c r="Y44" s="282" t="s">
        <v>27</v>
      </c>
      <c r="Z44" s="282" t="s">
        <v>27</v>
      </c>
      <c r="AA44" s="264"/>
      <c r="AB44" s="281" t="s">
        <v>95</v>
      </c>
      <c r="AC44" s="282" t="s">
        <v>27</v>
      </c>
      <c r="AD44" s="282" t="s">
        <v>27</v>
      </c>
      <c r="AE44" s="281" t="s">
        <v>95</v>
      </c>
      <c r="AF44" s="282" t="s">
        <v>27</v>
      </c>
      <c r="AG44" s="282" t="s">
        <v>27</v>
      </c>
      <c r="AH44" s="281" t="s">
        <v>27</v>
      </c>
      <c r="AI44" s="282" t="s">
        <v>27</v>
      </c>
      <c r="AJ44" s="282" t="s">
        <v>27</v>
      </c>
      <c r="AK44" s="264"/>
      <c r="AL44" s="223"/>
      <c r="AM44" s="224"/>
    </row>
    <row r="45" spans="1:39" ht="25.5" x14ac:dyDescent="0.15">
      <c r="A45" s="215"/>
      <c r="B45" s="278" t="s">
        <v>136</v>
      </c>
      <c r="C45" s="278" t="s">
        <v>60</v>
      </c>
      <c r="D45" s="279" t="s">
        <v>95</v>
      </c>
      <c r="E45" s="280" t="s">
        <v>27</v>
      </c>
      <c r="F45" s="280" t="s">
        <v>27</v>
      </c>
      <c r="G45" s="264"/>
      <c r="H45" s="281" t="s">
        <v>95</v>
      </c>
      <c r="I45" s="282" t="s">
        <v>27</v>
      </c>
      <c r="J45" s="282" t="s">
        <v>27</v>
      </c>
      <c r="K45" s="281" t="s">
        <v>95</v>
      </c>
      <c r="L45" s="282" t="s">
        <v>27</v>
      </c>
      <c r="M45" s="282" t="s">
        <v>27</v>
      </c>
      <c r="N45" s="281" t="s">
        <v>27</v>
      </c>
      <c r="O45" s="282" t="s">
        <v>27</v>
      </c>
      <c r="P45" s="282" t="s">
        <v>27</v>
      </c>
      <c r="Q45" s="264"/>
      <c r="R45" s="281" t="s">
        <v>95</v>
      </c>
      <c r="S45" s="282" t="s">
        <v>27</v>
      </c>
      <c r="T45" s="282" t="s">
        <v>27</v>
      </c>
      <c r="U45" s="281" t="s">
        <v>95</v>
      </c>
      <c r="V45" s="282" t="s">
        <v>27</v>
      </c>
      <c r="W45" s="282" t="s">
        <v>27</v>
      </c>
      <c r="X45" s="281" t="s">
        <v>27</v>
      </c>
      <c r="Y45" s="282" t="s">
        <v>27</v>
      </c>
      <c r="Z45" s="282" t="s">
        <v>27</v>
      </c>
      <c r="AA45" s="264"/>
      <c r="AB45" s="281" t="s">
        <v>95</v>
      </c>
      <c r="AC45" s="282" t="s">
        <v>27</v>
      </c>
      <c r="AD45" s="282" t="s">
        <v>27</v>
      </c>
      <c r="AE45" s="281" t="s">
        <v>95</v>
      </c>
      <c r="AF45" s="282" t="s">
        <v>27</v>
      </c>
      <c r="AG45" s="282" t="s">
        <v>27</v>
      </c>
      <c r="AH45" s="281" t="s">
        <v>27</v>
      </c>
      <c r="AI45" s="282" t="s">
        <v>27</v>
      </c>
      <c r="AJ45" s="282" t="s">
        <v>27</v>
      </c>
      <c r="AK45" s="264"/>
      <c r="AL45" s="223"/>
      <c r="AM45" s="224"/>
    </row>
    <row r="46" spans="1:39" ht="15" x14ac:dyDescent="0.15">
      <c r="A46" s="215"/>
      <c r="B46" s="278" t="s">
        <v>137</v>
      </c>
      <c r="C46" s="278" t="s">
        <v>66</v>
      </c>
      <c r="D46" s="279" t="s">
        <v>27</v>
      </c>
      <c r="E46" s="280" t="s">
        <v>27</v>
      </c>
      <c r="F46" s="280" t="s">
        <v>27</v>
      </c>
      <c r="G46" s="264"/>
      <c r="H46" s="281" t="s">
        <v>27</v>
      </c>
      <c r="I46" s="282" t="s">
        <v>27</v>
      </c>
      <c r="J46" s="282" t="s">
        <v>27</v>
      </c>
      <c r="K46" s="281" t="s">
        <v>27</v>
      </c>
      <c r="L46" s="282" t="s">
        <v>27</v>
      </c>
      <c r="M46" s="282" t="s">
        <v>27</v>
      </c>
      <c r="N46" s="281" t="s">
        <v>27</v>
      </c>
      <c r="O46" s="282" t="s">
        <v>27</v>
      </c>
      <c r="P46" s="282" t="s">
        <v>27</v>
      </c>
      <c r="Q46" s="264"/>
      <c r="R46" s="281" t="s">
        <v>27</v>
      </c>
      <c r="S46" s="282" t="s">
        <v>27</v>
      </c>
      <c r="T46" s="282" t="s">
        <v>27</v>
      </c>
      <c r="U46" s="281" t="s">
        <v>27</v>
      </c>
      <c r="V46" s="282" t="s">
        <v>27</v>
      </c>
      <c r="W46" s="282" t="s">
        <v>27</v>
      </c>
      <c r="X46" s="281" t="s">
        <v>27</v>
      </c>
      <c r="Y46" s="282" t="s">
        <v>27</v>
      </c>
      <c r="Z46" s="282" t="s">
        <v>27</v>
      </c>
      <c r="AA46" s="264"/>
      <c r="AB46" s="281" t="s">
        <v>27</v>
      </c>
      <c r="AC46" s="282" t="s">
        <v>27</v>
      </c>
      <c r="AD46" s="282" t="s">
        <v>27</v>
      </c>
      <c r="AE46" s="281" t="s">
        <v>27</v>
      </c>
      <c r="AF46" s="282" t="s">
        <v>27</v>
      </c>
      <c r="AG46" s="282" t="s">
        <v>27</v>
      </c>
      <c r="AH46" s="281" t="s">
        <v>27</v>
      </c>
      <c r="AI46" s="282" t="s">
        <v>27</v>
      </c>
      <c r="AJ46" s="282" t="s">
        <v>27</v>
      </c>
      <c r="AK46" s="264"/>
      <c r="AL46" s="223"/>
      <c r="AM46" s="224"/>
    </row>
    <row r="47" spans="1:39" ht="25.5" x14ac:dyDescent="0.15">
      <c r="A47" s="215"/>
      <c r="B47" s="278" t="s">
        <v>138</v>
      </c>
      <c r="C47" s="278" t="s">
        <v>70</v>
      </c>
      <c r="D47" s="279" t="s">
        <v>96</v>
      </c>
      <c r="E47" s="280" t="s">
        <v>27</v>
      </c>
      <c r="F47" s="280" t="s">
        <v>27</v>
      </c>
      <c r="G47" s="264"/>
      <c r="H47" s="281" t="s">
        <v>96</v>
      </c>
      <c r="I47" s="282" t="s">
        <v>27</v>
      </c>
      <c r="J47" s="282" t="s">
        <v>27</v>
      </c>
      <c r="K47" s="281" t="s">
        <v>96</v>
      </c>
      <c r="L47" s="282" t="s">
        <v>27</v>
      </c>
      <c r="M47" s="282" t="s">
        <v>27</v>
      </c>
      <c r="N47" s="281" t="s">
        <v>27</v>
      </c>
      <c r="O47" s="282" t="s">
        <v>27</v>
      </c>
      <c r="P47" s="282" t="s">
        <v>27</v>
      </c>
      <c r="Q47" s="264"/>
      <c r="R47" s="281" t="s">
        <v>96</v>
      </c>
      <c r="S47" s="282" t="s">
        <v>27</v>
      </c>
      <c r="T47" s="282" t="s">
        <v>27</v>
      </c>
      <c r="U47" s="281" t="s">
        <v>96</v>
      </c>
      <c r="V47" s="282" t="s">
        <v>27</v>
      </c>
      <c r="W47" s="282" t="s">
        <v>27</v>
      </c>
      <c r="X47" s="281" t="s">
        <v>27</v>
      </c>
      <c r="Y47" s="282" t="s">
        <v>27</v>
      </c>
      <c r="Z47" s="282" t="s">
        <v>27</v>
      </c>
      <c r="AA47" s="264"/>
      <c r="AB47" s="281" t="s">
        <v>96</v>
      </c>
      <c r="AC47" s="282" t="s">
        <v>27</v>
      </c>
      <c r="AD47" s="282" t="s">
        <v>27</v>
      </c>
      <c r="AE47" s="281" t="s">
        <v>96</v>
      </c>
      <c r="AF47" s="282" t="s">
        <v>27</v>
      </c>
      <c r="AG47" s="282" t="s">
        <v>27</v>
      </c>
      <c r="AH47" s="281" t="s">
        <v>27</v>
      </c>
      <c r="AI47" s="282" t="s">
        <v>27</v>
      </c>
      <c r="AJ47" s="282" t="s">
        <v>27</v>
      </c>
      <c r="AK47" s="264"/>
      <c r="AL47" s="223"/>
      <c r="AM47" s="224"/>
    </row>
    <row r="48" spans="1:39" x14ac:dyDescent="0.15">
      <c r="A48" s="179"/>
      <c r="AL48" s="184"/>
    </row>
    <row r="49" spans="1:38" x14ac:dyDescent="0.15">
      <c r="A49" s="179"/>
      <c r="AL49" s="184"/>
    </row>
    <row r="50" spans="1:38" ht="18" x14ac:dyDescent="0.15">
      <c r="A50" s="179"/>
      <c r="B50" s="186" t="s">
        <v>139</v>
      </c>
      <c r="C50" s="186"/>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AJ50" s="199"/>
      <c r="AK50" s="199"/>
      <c r="AL50" s="184"/>
    </row>
    <row r="51" spans="1:38" ht="30" customHeight="1" x14ac:dyDescent="0.15">
      <c r="A51" s="179"/>
      <c r="B51" s="284" t="s">
        <v>140</v>
      </c>
      <c r="C51" s="200" t="s">
        <v>141</v>
      </c>
      <c r="D51" s="200"/>
      <c r="E51" s="200"/>
      <c r="F51" s="200"/>
      <c r="G51" s="200"/>
      <c r="H51" s="200"/>
      <c r="I51" s="200"/>
      <c r="J51" s="200"/>
      <c r="K51" s="200"/>
      <c r="L51" s="200"/>
      <c r="M51" s="200"/>
      <c r="N51" s="200"/>
      <c r="O51" s="200"/>
      <c r="P51" s="200"/>
      <c r="Q51" s="201"/>
      <c r="R51" s="201"/>
      <c r="S51" s="201"/>
      <c r="T51" s="201"/>
      <c r="U51" s="201"/>
      <c r="V51" s="201"/>
      <c r="W51" s="201"/>
      <c r="X51" s="201"/>
      <c r="Y51" s="201"/>
      <c r="Z51" s="201"/>
      <c r="AA51" s="201"/>
      <c r="AB51" s="201"/>
      <c r="AC51" s="201"/>
      <c r="AD51" s="201"/>
      <c r="AE51" s="201"/>
      <c r="AF51" s="201"/>
      <c r="AG51" s="201"/>
      <c r="AH51" s="201"/>
      <c r="AI51" s="201"/>
      <c r="AJ51" s="201"/>
      <c r="AK51" s="201"/>
      <c r="AL51" s="184"/>
    </row>
    <row r="52" spans="1:38" x14ac:dyDescent="0.15">
      <c r="A52" s="285"/>
      <c r="B52" s="286"/>
      <c r="C52" s="286"/>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7"/>
      <c r="AL52" s="288"/>
    </row>
    <row r="65" s="178" customFormat="1" ht="13.5" x14ac:dyDescent="0.15"/>
    <row r="66" s="178" customFormat="1" ht="13.5" x14ac:dyDescent="0.15"/>
    <row r="67" s="178" customFormat="1" ht="13.5" x14ac:dyDescent="0.15"/>
    <row r="68" s="178" customFormat="1" ht="13.5" x14ac:dyDescent="0.15"/>
    <row r="69" s="178" customFormat="1" ht="13.5" x14ac:dyDescent="0.15"/>
    <row r="70" s="178" customFormat="1" ht="13.5" x14ac:dyDescent="0.15"/>
    <row r="71" s="178" customFormat="1" ht="13.5" x14ac:dyDescent="0.15"/>
    <row r="72" s="178" customFormat="1" ht="13.5" x14ac:dyDescent="0.15"/>
    <row r="73" s="178" customFormat="1" ht="13.5" x14ac:dyDescent="0.15"/>
    <row r="74" s="178" customFormat="1" ht="13.5" x14ac:dyDescent="0.15"/>
    <row r="75" s="178" customFormat="1" ht="13.5" x14ac:dyDescent="0.15"/>
    <row r="76" s="178" customFormat="1" ht="13.5" x14ac:dyDescent="0.15"/>
    <row r="77" s="178" customFormat="1" ht="13.5" x14ac:dyDescent="0.15"/>
    <row r="78" s="178" customFormat="1" ht="13.5" x14ac:dyDescent="0.15"/>
    <row r="79" s="178" customFormat="1" ht="13.5" x14ac:dyDescent="0.15"/>
    <row r="80" s="178" customFormat="1" ht="13.5" x14ac:dyDescent="0.15"/>
    <row r="81" s="178" customFormat="1" ht="13.5" x14ac:dyDescent="0.15"/>
    <row r="82" s="178" customFormat="1" ht="13.5" x14ac:dyDescent="0.15"/>
    <row r="83" s="178" customFormat="1" ht="13.5" x14ac:dyDescent="0.15"/>
    <row r="84" s="178" customFormat="1" ht="13.5" x14ac:dyDescent="0.15"/>
    <row r="85" s="178" customFormat="1" ht="13.5" x14ac:dyDescent="0.15"/>
  </sheetData>
  <mergeCells count="65">
    <mergeCell ref="C51:P51"/>
    <mergeCell ref="AE40:AG40"/>
    <mergeCell ref="AH40:AJ40"/>
    <mergeCell ref="B42:C42"/>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97" priority="83" stopIfTrue="1">
      <formula>E26=""</formula>
    </cfRule>
  </conditionalFormatting>
  <conditionalFormatting sqref="D20">
    <cfRule type="expression" dxfId="596" priority="86" stopIfTrue="1">
      <formula>ISNUMBER(FIND("0%",LEFT(D20,2)))</formula>
    </cfRule>
  </conditionalFormatting>
  <conditionalFormatting sqref="D20">
    <cfRule type="expression" dxfId="595" priority="84" stopIfTrue="1">
      <formula>D20=""</formula>
    </cfRule>
    <cfRule type="expression" dxfId="594" priority="85" stopIfTrue="1">
      <formula>ISNUMBER(FIND("100%",LEFT(D20,4)))</formula>
    </cfRule>
  </conditionalFormatting>
  <conditionalFormatting sqref="D26">
    <cfRule type="expression" dxfId="593" priority="80" stopIfTrue="1">
      <formula>ISNUMBER(FIND("0%",LEFT(D26,2)))</formula>
    </cfRule>
  </conditionalFormatting>
  <conditionalFormatting sqref="D26">
    <cfRule type="expression" dxfId="592" priority="78" stopIfTrue="1">
      <formula>D26=""</formula>
    </cfRule>
    <cfRule type="expression" dxfId="591" priority="79" stopIfTrue="1">
      <formula>ISNUMBER(FIND("100%",LEFT(D26,4)))</formula>
    </cfRule>
  </conditionalFormatting>
  <conditionalFormatting sqref="E29">
    <cfRule type="expression" dxfId="590" priority="65" stopIfTrue="1">
      <formula>ISNUMBER(FIND("0%",LEFT(E29,2)))</formula>
    </cfRule>
  </conditionalFormatting>
  <conditionalFormatting sqref="E29">
    <cfRule type="expression" dxfId="589" priority="63" stopIfTrue="1">
      <formula>E29=""</formula>
    </cfRule>
    <cfRule type="expression" dxfId="588" priority="64" stopIfTrue="1">
      <formula>ISNUMBER(FIND("100%",LEFT(E29,4)))</formula>
    </cfRule>
  </conditionalFormatting>
  <conditionalFormatting sqref="F25">
    <cfRule type="expression" dxfId="587" priority="71" stopIfTrue="1">
      <formula>ISNUMBER(FIND("0%",LEFT(F25,2)))</formula>
    </cfRule>
  </conditionalFormatting>
  <conditionalFormatting sqref="F25">
    <cfRule type="expression" dxfId="586" priority="70" stopIfTrue="1">
      <formula>ISNUMBER(FIND("100%",LEFT(F25,4)))</formula>
    </cfRule>
  </conditionalFormatting>
  <conditionalFormatting sqref="D25">
    <cfRule type="expression" dxfId="585" priority="77" stopIfTrue="1">
      <formula>ISNUMBER(FIND("0%",LEFT(D25,2)))</formula>
    </cfRule>
  </conditionalFormatting>
  <conditionalFormatting sqref="D25">
    <cfRule type="expression" dxfId="584" priority="75" stopIfTrue="1">
      <formula>D25=""</formula>
    </cfRule>
    <cfRule type="expression" dxfId="583" priority="76" stopIfTrue="1">
      <formula>ISNUMBER(FIND("100%",LEFT(D25,4)))</formula>
    </cfRule>
  </conditionalFormatting>
  <conditionalFormatting sqref="E25">
    <cfRule type="expression" dxfId="582" priority="74" stopIfTrue="1">
      <formula>ISNUMBER(FIND("0%",LEFT(E25,2)))</formula>
    </cfRule>
  </conditionalFormatting>
  <conditionalFormatting sqref="E25">
    <cfRule type="expression" dxfId="581" priority="73" stopIfTrue="1">
      <formula>ISNUMBER(FIND("100%",LEFT(E25,4)))</formula>
    </cfRule>
  </conditionalFormatting>
  <conditionalFormatting sqref="D29">
    <cfRule type="expression" dxfId="580" priority="68" stopIfTrue="1">
      <formula>ISNUMBER(FIND("0%",LEFT(D29,2)))</formula>
    </cfRule>
  </conditionalFormatting>
  <conditionalFormatting sqref="D29">
    <cfRule type="expression" dxfId="579" priority="66" stopIfTrue="1">
      <formula>D29=""</formula>
    </cfRule>
    <cfRule type="expression" dxfId="578" priority="67" stopIfTrue="1">
      <formula>ISNUMBER(FIND("100%",LEFT(D29,4)))</formula>
    </cfRule>
  </conditionalFormatting>
  <conditionalFormatting sqref="F29">
    <cfRule type="expression" dxfId="577" priority="62" stopIfTrue="1">
      <formula>ISNUMBER(FIND("0%",LEFT(F29,2)))</formula>
    </cfRule>
  </conditionalFormatting>
  <conditionalFormatting sqref="F29">
    <cfRule type="expression" dxfId="576" priority="60" stopIfTrue="1">
      <formula>F29=""</formula>
    </cfRule>
    <cfRule type="expression" dxfId="575" priority="61" stopIfTrue="1">
      <formula>ISNUMBER(FIND("100%",LEFT(F29,4)))</formula>
    </cfRule>
  </conditionalFormatting>
  <conditionalFormatting sqref="D33">
    <cfRule type="expression" dxfId="574" priority="59" stopIfTrue="1">
      <formula>ISNUMBER(FIND("0%",LEFT(D33,2)))</formula>
    </cfRule>
  </conditionalFormatting>
  <conditionalFormatting sqref="D33">
    <cfRule type="expression" dxfId="573" priority="57" stopIfTrue="1">
      <formula>D33=""</formula>
    </cfRule>
    <cfRule type="expression" dxfId="572" priority="58" stopIfTrue="1">
      <formula>ISNUMBER(FIND("100%",LEFT(D33,4)))</formula>
    </cfRule>
  </conditionalFormatting>
  <conditionalFormatting sqref="E33">
    <cfRule type="expression" dxfId="571" priority="56" stopIfTrue="1">
      <formula>ISNUMBER(FIND("0%",LEFT(E33,2)))</formula>
    </cfRule>
  </conditionalFormatting>
  <conditionalFormatting sqref="E33">
    <cfRule type="expression" dxfId="570" priority="54" stopIfTrue="1">
      <formula>E33=""</formula>
    </cfRule>
    <cfRule type="expression" dxfId="569" priority="55" stopIfTrue="1">
      <formula>ISNUMBER(FIND("100%",LEFT(E33,4)))</formula>
    </cfRule>
  </conditionalFormatting>
  <conditionalFormatting sqref="F33">
    <cfRule type="expression" dxfId="568" priority="53" stopIfTrue="1">
      <formula>ISNUMBER(FIND("0%",LEFT(F33,2)))</formula>
    </cfRule>
  </conditionalFormatting>
  <conditionalFormatting sqref="F33">
    <cfRule type="expression" dxfId="567" priority="50" stopIfTrue="1">
      <formula>F33=""</formula>
    </cfRule>
    <cfRule type="expression" dxfId="566" priority="52" stopIfTrue="1">
      <formula>ISNUMBER(FIND("100%",LEFT(F33,4)))</formula>
    </cfRule>
  </conditionalFormatting>
  <conditionalFormatting sqref="AB39:AJ41 AB43:AJ47 B33:P36">
    <cfRule type="expression" dxfId="565" priority="31" stopIfTrue="1">
      <formula>WpAreaC_exist=FALSE</formula>
    </cfRule>
  </conditionalFormatting>
  <conditionalFormatting sqref="D43:D47 R43:Z47 AB43:AJ47 H43:P47">
    <cfRule type="expression" dxfId="564" priority="51" stopIfTrue="1">
      <formula>D43=""</formula>
    </cfRule>
  </conditionalFormatting>
  <conditionalFormatting sqref="D43:D47 K43:K47 N43:N47 R43:R47 U43:U47 X43:X47 AB43:AB47 AE43:AE47 AH43:AH47 H43:H47">
    <cfRule type="expression" dxfId="563" priority="81" stopIfTrue="1">
      <formula>ISNUMBER(FIND("100%",LEFT(D43,4)))</formula>
    </cfRule>
  </conditionalFormatting>
  <conditionalFormatting sqref="D43:D47 K43:K47 N43:N47 R43:R47 U43:U47 X43:X47 AB43:AB47 AE43:AE47 AH43:AH47 H43:H47">
    <cfRule type="expression" dxfId="562" priority="82" stopIfTrue="1">
      <formula>ISNUMBER(FIND("0%",LEFT(D43,2)))</formula>
    </cfRule>
  </conditionalFormatting>
  <conditionalFormatting sqref="D40:D41 R39:Z41 AB39:AJ41 AB43:AJ47 R43:Z47 D43:D47 H43:P47 H39:P41 E40:F40 D24:P36 B25:C36">
    <cfRule type="expression" dxfId="561" priority="87">
      <formula>TRUE</formula>
    </cfRule>
  </conditionalFormatting>
  <conditionalFormatting sqref="R39:Z41 R43:Z47 B29:P32">
    <cfRule type="expression" dxfId="560" priority="34" stopIfTrue="1">
      <formula>WpAreaB_exist=FALSE</formula>
    </cfRule>
  </conditionalFormatting>
  <conditionalFormatting sqref="E27:F27">
    <cfRule type="expression" dxfId="559" priority="48" stopIfTrue="1">
      <formula>E27=""</formula>
    </cfRule>
  </conditionalFormatting>
  <conditionalFormatting sqref="D27">
    <cfRule type="expression" dxfId="558" priority="47" stopIfTrue="1">
      <formula>ISNUMBER(FIND("0%",LEFT(D27,2)))</formula>
    </cfRule>
  </conditionalFormatting>
  <conditionalFormatting sqref="D27">
    <cfRule type="expression" dxfId="557" priority="45" stopIfTrue="1">
      <formula>D27=""</formula>
    </cfRule>
    <cfRule type="expression" dxfId="556" priority="46" stopIfTrue="1">
      <formula>ISNUMBER(FIND("100%",LEFT(D27,4)))</formula>
    </cfRule>
  </conditionalFormatting>
  <conditionalFormatting sqref="E28:F28">
    <cfRule type="expression" dxfId="555" priority="44" stopIfTrue="1">
      <formula>E28=""</formula>
    </cfRule>
  </conditionalFormatting>
  <conditionalFormatting sqref="D28">
    <cfRule type="expression" dxfId="554" priority="43" stopIfTrue="1">
      <formula>ISNUMBER(FIND("0%",LEFT(D28,2)))</formula>
    </cfRule>
  </conditionalFormatting>
  <conditionalFormatting sqref="D28">
    <cfRule type="expression" dxfId="553" priority="41" stopIfTrue="1">
      <formula>D28=""</formula>
    </cfRule>
    <cfRule type="expression" dxfId="552" priority="42" stopIfTrue="1">
      <formula>ISNUMBER(FIND("100%",LEFT(D28,4)))</formula>
    </cfRule>
  </conditionalFormatting>
  <conditionalFormatting sqref="E30:F32">
    <cfRule type="expression" dxfId="551" priority="40" stopIfTrue="1">
      <formula>E30=""</formula>
    </cfRule>
  </conditionalFormatting>
  <conditionalFormatting sqref="D30:D32">
    <cfRule type="expression" dxfId="550" priority="39" stopIfTrue="1">
      <formula>ISNUMBER(FIND("0%",LEFT(D30,2)))</formula>
    </cfRule>
  </conditionalFormatting>
  <conditionalFormatting sqref="D30:D32">
    <cfRule type="expression" dxfId="549" priority="37" stopIfTrue="1">
      <formula>D30=""</formula>
    </cfRule>
    <cfRule type="expression" dxfId="548" priority="38" stopIfTrue="1">
      <formula>ISNUMBER(FIND("100%",LEFT(D30,4)))</formula>
    </cfRule>
  </conditionalFormatting>
  <conditionalFormatting sqref="E34:F36">
    <cfRule type="expression" dxfId="547" priority="49" stopIfTrue="1">
      <formula>E34=""</formula>
    </cfRule>
  </conditionalFormatting>
  <conditionalFormatting sqref="D34:D36">
    <cfRule type="expression" dxfId="546" priority="36" stopIfTrue="1">
      <formula>ISNUMBER(FIND("0%",LEFT(D34,2)))</formula>
    </cfRule>
  </conditionalFormatting>
  <conditionalFormatting sqref="D34:D36">
    <cfRule type="expression" dxfId="545" priority="32" stopIfTrue="1">
      <formula>D34=""</formula>
    </cfRule>
    <cfRule type="expression" dxfId="544" priority="35" stopIfTrue="1">
      <formula>ISNUMBER(FIND("100%",LEFT(D34,4)))</formula>
    </cfRule>
  </conditionalFormatting>
  <conditionalFormatting sqref="AB42:AJ42">
    <cfRule type="expression" dxfId="543" priority="28" stopIfTrue="1">
      <formula>WpAreaC_exist=FALSE</formula>
    </cfRule>
  </conditionalFormatting>
  <conditionalFormatting sqref="AB42:AJ42 R42:Z42 D42 H42:P42">
    <cfRule type="expression" dxfId="542" priority="30">
      <formula>TRUE</formula>
    </cfRule>
  </conditionalFormatting>
  <conditionalFormatting sqref="R42:Z42">
    <cfRule type="expression" dxfId="541" priority="29" stopIfTrue="1">
      <formula>WpAreaB_exist=FALSE</formula>
    </cfRule>
  </conditionalFormatting>
  <conditionalFormatting sqref="H40:J47">
    <cfRule type="expression" dxfId="540" priority="27" stopIfTrue="1">
      <formula>WpAreaA_Sub1_exist=FALSE</formula>
    </cfRule>
  </conditionalFormatting>
  <conditionalFormatting sqref="K40:M47">
    <cfRule type="expression" dxfId="539" priority="26" stopIfTrue="1">
      <formula>WpAreaA_Sub2_exist=FALSE</formula>
    </cfRule>
  </conditionalFormatting>
  <conditionalFormatting sqref="N40:P47">
    <cfRule type="expression" dxfId="538" priority="25" stopIfTrue="1">
      <formula>WpAreaA_Sub3_exist=FALSE</formula>
    </cfRule>
  </conditionalFormatting>
  <conditionalFormatting sqref="R40:T47">
    <cfRule type="expression" dxfId="537" priority="24" stopIfTrue="1">
      <formula>WpAreaB_Sub1_exist=FALSE</formula>
    </cfRule>
  </conditionalFormatting>
  <conditionalFormatting sqref="U40:W47">
    <cfRule type="expression" dxfId="536" priority="23">
      <formula>WpAreaB_Sub2_exist=FALSE</formula>
    </cfRule>
  </conditionalFormatting>
  <conditionalFormatting sqref="X40:Z47">
    <cfRule type="expression" dxfId="535" priority="22" stopIfTrue="1">
      <formula>WpAreaB_Sub3_exist=FALSE</formula>
    </cfRule>
  </conditionalFormatting>
  <conditionalFormatting sqref="N40:P41">
    <cfRule type="expression" dxfId="534" priority="21" stopIfTrue="1">
      <formula>WpAreaA_Sub3_exist=FALSE</formula>
    </cfRule>
  </conditionalFormatting>
  <conditionalFormatting sqref="AB40:AD47">
    <cfRule type="expression" dxfId="533" priority="20" stopIfTrue="1">
      <formula>WpAreaC_Sub1_exist=FALSE</formula>
    </cfRule>
  </conditionalFormatting>
  <conditionalFormatting sqref="AE40:AG47">
    <cfRule type="expression" dxfId="532" priority="19" stopIfTrue="1">
      <formula>WpAreaC_Sub2_exist=FALSE</formula>
    </cfRule>
  </conditionalFormatting>
  <conditionalFormatting sqref="AH40:AJ47">
    <cfRule type="expression" dxfId="531" priority="18">
      <formula>WpAreaC_Sub3_exist=FALSE</formula>
    </cfRule>
  </conditionalFormatting>
  <conditionalFormatting sqref="E42:F42">
    <cfRule type="expression" dxfId="530" priority="17">
      <formula>TRUE</formula>
    </cfRule>
  </conditionalFormatting>
  <conditionalFormatting sqref="E19:F19">
    <cfRule type="expression" dxfId="529" priority="16">
      <formula>TRUE</formula>
    </cfRule>
  </conditionalFormatting>
  <conditionalFormatting sqref="E25">
    <cfRule type="expression" dxfId="528" priority="72" stopIfTrue="1">
      <formula>E25=""</formula>
    </cfRule>
  </conditionalFormatting>
  <conditionalFormatting sqref="F25">
    <cfRule type="expression" dxfId="527" priority="69" stopIfTrue="1">
      <formula>F25=""</formula>
    </cfRule>
  </conditionalFormatting>
  <conditionalFormatting sqref="F43:F47">
    <cfRule type="expression" dxfId="526" priority="11" stopIfTrue="1">
      <formula>ISNUMBER(FIND("0%",LEFT(F43,2)))</formula>
    </cfRule>
  </conditionalFormatting>
  <conditionalFormatting sqref="F43:F47">
    <cfRule type="expression" dxfId="525" priority="10" stopIfTrue="1">
      <formula>ISNUMBER(FIND("100%",LEFT(F43,4)))</formula>
    </cfRule>
  </conditionalFormatting>
  <conditionalFormatting sqref="E43:E47">
    <cfRule type="expression" dxfId="524" priority="14" stopIfTrue="1">
      <formula>ISNUMBER(FIND("0%",LEFT(E43,2)))</formula>
    </cfRule>
  </conditionalFormatting>
  <conditionalFormatting sqref="E43:E47">
    <cfRule type="expression" dxfId="523" priority="13" stopIfTrue="1">
      <formula>ISNUMBER(FIND("100%",LEFT(E43,4)))</formula>
    </cfRule>
  </conditionalFormatting>
  <conditionalFormatting sqref="E43:F47">
    <cfRule type="expression" dxfId="522" priority="15">
      <formula>TRUE</formula>
    </cfRule>
  </conditionalFormatting>
  <conditionalFormatting sqref="E43:E47">
    <cfRule type="expression" dxfId="521" priority="12" stopIfTrue="1">
      <formula>E43=""</formula>
    </cfRule>
  </conditionalFormatting>
  <conditionalFormatting sqref="F43:F47">
    <cfRule type="expression" dxfId="520" priority="9" stopIfTrue="1">
      <formula>F43=""</formula>
    </cfRule>
  </conditionalFormatting>
  <conditionalFormatting sqref="B26:P28 AK39:AK47 H39:P47">
    <cfRule type="expression" dxfId="519" priority="8" stopIfTrue="1">
      <formula>AND(WpAreaB_exist=FALSE,WpAreaC_exist=FALSE,WpAreaA_Sub2_exist=FALSE,WpAreaA_Sub3_exist=FALSE)=TRUE</formula>
    </cfRule>
  </conditionalFormatting>
  <conditionalFormatting sqref="F20">
    <cfRule type="expression" dxfId="518" priority="3" stopIfTrue="1">
      <formula>ISNUMBER(FIND("0%",LEFT(F20,2)))</formula>
    </cfRule>
  </conditionalFormatting>
  <conditionalFormatting sqref="F20">
    <cfRule type="expression" dxfId="517" priority="2" stopIfTrue="1">
      <formula>ISNUMBER(FIND("100%",LEFT(F20,4)))</formula>
    </cfRule>
  </conditionalFormatting>
  <conditionalFormatting sqref="E20">
    <cfRule type="expression" dxfId="516" priority="6" stopIfTrue="1">
      <formula>ISNUMBER(FIND("0%",LEFT(E20,2)))</formula>
    </cfRule>
  </conditionalFormatting>
  <conditionalFormatting sqref="E20">
    <cfRule type="expression" dxfId="515" priority="5" stopIfTrue="1">
      <formula>ISNUMBER(FIND("100%",LEFT(E20,4)))</formula>
    </cfRule>
  </conditionalFormatting>
  <conditionalFormatting sqref="E20:F20">
    <cfRule type="expression" dxfId="514" priority="7">
      <formula>TRUE</formula>
    </cfRule>
  </conditionalFormatting>
  <conditionalFormatting sqref="E20">
    <cfRule type="expression" dxfId="513" priority="4" stopIfTrue="1">
      <formula>E20=""</formula>
    </cfRule>
  </conditionalFormatting>
  <conditionalFormatting sqref="F20">
    <cfRule type="expression" dxfId="51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5"/>
  <sheetViews>
    <sheetView workbookViewId="0">
      <selection sqref="A1:B1"/>
    </sheetView>
  </sheetViews>
  <sheetFormatPr defaultColWidth="9.125" defaultRowHeight="13.5" outlineLevelRow="2" x14ac:dyDescent="0.15"/>
  <cols>
    <col min="1" max="2" width="10" style="92" customWidth="1"/>
    <col min="3" max="3" width="16.5" style="92" customWidth="1"/>
    <col min="4" max="4" width="11.875" style="92" customWidth="1"/>
    <col min="5" max="5" width="31.125" style="92" customWidth="1"/>
    <col min="6" max="6" width="36.25" style="92" customWidth="1"/>
    <col min="7" max="7" width="13" style="92" customWidth="1"/>
    <col min="8" max="8" width="22" style="168" customWidth="1"/>
    <col min="9" max="9" width="13" style="92" customWidth="1"/>
    <col min="10" max="10" width="31.875" style="92" customWidth="1"/>
    <col min="11" max="11" width="5.125" style="168" customWidth="1"/>
    <col min="12" max="15" width="10" style="169" customWidth="1"/>
    <col min="16" max="16" width="2.5" style="71" customWidth="1"/>
    <col min="17" max="17" width="9" style="92" customWidth="1"/>
    <col min="18" max="24" width="8.25" style="92" customWidth="1"/>
    <col min="25" max="25" width="8.25" style="172" customWidth="1"/>
    <col min="26" max="26" width="2.25" style="71" customWidth="1"/>
    <col min="27" max="16384" width="9.125" style="11"/>
  </cols>
  <sheetData>
    <row r="1" spans="1:26" ht="20.25" customHeight="1" x14ac:dyDescent="0.1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15">
      <c r="A2" s="12" t="s">
        <v>5</v>
      </c>
      <c r="B2" s="13"/>
      <c r="C2" s="14" t="s">
        <v>79</v>
      </c>
      <c r="D2" s="15"/>
      <c r="E2" s="15"/>
      <c r="F2" s="15"/>
      <c r="G2" s="15"/>
      <c r="H2" s="15"/>
      <c r="I2" s="15"/>
      <c r="J2" s="16"/>
      <c r="K2" s="5"/>
      <c r="L2" s="6"/>
      <c r="M2" s="6"/>
      <c r="N2" s="6"/>
      <c r="O2" s="6"/>
      <c r="P2" s="17"/>
      <c r="Q2" s="8"/>
      <c r="R2" s="9"/>
      <c r="S2" s="9"/>
      <c r="T2" s="9"/>
      <c r="U2" s="9"/>
      <c r="V2" s="9"/>
      <c r="W2" s="9"/>
      <c r="X2" s="9"/>
      <c r="Y2" s="9"/>
      <c r="Z2" s="10"/>
    </row>
    <row r="3" spans="1:26" ht="15" outlineLevel="1" thickBot="1" x14ac:dyDescent="0.2">
      <c r="A3" s="18" t="s">
        <v>6</v>
      </c>
      <c r="B3" s="19"/>
      <c r="C3" s="20" t="s">
        <v>7</v>
      </c>
      <c r="D3" s="21"/>
      <c r="E3" s="21"/>
      <c r="F3" s="21"/>
      <c r="G3" s="21"/>
      <c r="H3" s="21"/>
      <c r="I3" s="21"/>
      <c r="J3" s="22"/>
      <c r="K3" s="5"/>
      <c r="L3" s="6"/>
      <c r="M3" s="6"/>
      <c r="N3" s="6"/>
      <c r="O3" s="6"/>
      <c r="P3" s="17"/>
      <c r="Q3" s="23"/>
      <c r="R3" s="24" t="s">
        <v>8</v>
      </c>
      <c r="S3" s="24"/>
      <c r="T3" s="24"/>
      <c r="U3" s="24"/>
      <c r="V3" s="24"/>
      <c r="W3" s="24"/>
      <c r="X3" s="24"/>
      <c r="Y3" s="25"/>
      <c r="Z3" s="10"/>
    </row>
    <row r="4" spans="1:26" ht="14.25" outlineLevel="1" x14ac:dyDescent="0.15">
      <c r="A4" s="26" t="s">
        <v>9</v>
      </c>
      <c r="B4" s="26"/>
      <c r="C4" s="27" t="s">
        <v>10</v>
      </c>
      <c r="D4" s="28"/>
      <c r="E4" s="29"/>
      <c r="F4" s="30" t="s">
        <v>11</v>
      </c>
      <c r="G4" s="28"/>
      <c r="H4" s="29"/>
      <c r="I4" s="31"/>
      <c r="J4" s="31"/>
      <c r="K4" s="5"/>
      <c r="L4" s="32" t="s">
        <v>12</v>
      </c>
      <c r="M4" s="32"/>
      <c r="N4" s="32"/>
      <c r="O4" s="32"/>
      <c r="P4" s="17"/>
      <c r="Q4" s="33" t="s">
        <v>80</v>
      </c>
      <c r="R4" s="34"/>
      <c r="S4" s="35"/>
      <c r="T4" s="36" t="s">
        <v>81</v>
      </c>
      <c r="U4" s="37"/>
      <c r="V4" s="38"/>
      <c r="W4" s="39" t="s">
        <v>32</v>
      </c>
      <c r="X4" s="40"/>
      <c r="Y4" s="41"/>
      <c r="Z4" s="10"/>
    </row>
    <row r="5" spans="1:26" ht="14.25" outlineLevel="1" x14ac:dyDescent="0.15">
      <c r="A5" s="26" t="s">
        <v>13</v>
      </c>
      <c r="B5" s="26"/>
      <c r="C5" s="20" t="s">
        <v>14</v>
      </c>
      <c r="D5" s="21"/>
      <c r="E5" s="22"/>
      <c r="F5" s="42" t="s">
        <v>14</v>
      </c>
      <c r="G5" s="43"/>
      <c r="H5" s="44"/>
      <c r="I5" s="42"/>
      <c r="J5" s="43"/>
      <c r="K5" s="5"/>
      <c r="L5" s="32"/>
      <c r="M5" s="32"/>
      <c r="N5" s="32"/>
      <c r="O5" s="32"/>
      <c r="P5" s="17"/>
      <c r="Q5" s="45"/>
      <c r="R5" s="46"/>
      <c r="S5" s="47"/>
      <c r="T5" s="48"/>
      <c r="U5" s="49"/>
      <c r="V5" s="50"/>
      <c r="W5" s="51"/>
      <c r="X5" s="52"/>
      <c r="Y5" s="53"/>
      <c r="Z5" s="10"/>
    </row>
    <row r="6" spans="1:26" ht="40.5" x14ac:dyDescent="0.15">
      <c r="A6" s="54" t="s">
        <v>15</v>
      </c>
      <c r="B6" s="54" t="s">
        <v>16</v>
      </c>
      <c r="C6" s="55" t="s">
        <v>17</v>
      </c>
      <c r="D6" s="55" t="s">
        <v>18</v>
      </c>
      <c r="E6" s="55" t="s">
        <v>19</v>
      </c>
      <c r="F6" s="55" t="s">
        <v>20</v>
      </c>
      <c r="G6" s="55" t="s">
        <v>21</v>
      </c>
      <c r="H6" s="56" t="s">
        <v>22</v>
      </c>
      <c r="I6" s="56" t="s">
        <v>23</v>
      </c>
      <c r="J6" s="56" t="s">
        <v>24</v>
      </c>
      <c r="K6" s="57" t="s">
        <v>25</v>
      </c>
      <c r="L6" s="58" t="s">
        <v>26</v>
      </c>
      <c r="M6" s="59" t="s">
        <v>80</v>
      </c>
      <c r="N6" s="60" t="s">
        <v>81</v>
      </c>
      <c r="O6" s="61" t="s">
        <v>32</v>
      </c>
      <c r="P6" s="17"/>
      <c r="Q6" s="62" t="s">
        <v>82</v>
      </c>
      <c r="R6" s="63" t="s">
        <v>83</v>
      </c>
      <c r="S6" s="64" t="s">
        <v>84</v>
      </c>
      <c r="T6" s="65" t="s">
        <v>82</v>
      </c>
      <c r="U6" s="66" t="s">
        <v>83</v>
      </c>
      <c r="V6" s="67" t="s">
        <v>84</v>
      </c>
      <c r="W6" s="68" t="s">
        <v>85</v>
      </c>
      <c r="X6" s="69" t="s">
        <v>86</v>
      </c>
      <c r="Y6" s="70" t="s">
        <v>87</v>
      </c>
      <c r="Z6" s="10"/>
    </row>
    <row r="7" spans="1:26" x14ac:dyDescent="0.15">
      <c r="A7" s="71"/>
      <c r="B7" s="72"/>
      <c r="C7" s="72"/>
      <c r="D7" s="72"/>
      <c r="E7" s="72"/>
      <c r="F7" s="72"/>
      <c r="G7" s="72"/>
      <c r="H7" s="73"/>
      <c r="I7" s="72"/>
      <c r="J7" s="72"/>
      <c r="K7" s="74"/>
      <c r="L7" s="75"/>
      <c r="M7" s="75"/>
      <c r="N7" s="75"/>
      <c r="O7" s="75"/>
      <c r="P7" s="76"/>
      <c r="Q7" s="77"/>
      <c r="R7" s="78"/>
      <c r="S7" s="79"/>
      <c r="T7" s="77"/>
      <c r="U7" s="78"/>
      <c r="V7" s="79"/>
      <c r="W7" s="77"/>
      <c r="X7" s="78"/>
      <c r="Y7" s="80"/>
      <c r="Z7" s="10"/>
    </row>
    <row r="8" spans="1:26" ht="25.5" customHeight="1" outlineLevel="1" x14ac:dyDescent="0.15">
      <c r="A8" s="81"/>
      <c r="B8" s="81"/>
      <c r="C8" s="81"/>
      <c r="D8" s="81"/>
      <c r="E8" s="81"/>
      <c r="F8" s="81"/>
      <c r="G8" s="81"/>
      <c r="H8" s="82"/>
      <c r="I8" s="83"/>
      <c r="J8" s="84"/>
      <c r="K8" s="85"/>
      <c r="L8" s="86"/>
      <c r="M8" s="86"/>
      <c r="N8" s="86"/>
      <c r="O8" s="87" t="s">
        <v>26</v>
      </c>
      <c r="P8" s="88"/>
      <c r="Q8" s="89" t="s">
        <v>88</v>
      </c>
      <c r="R8" s="89" t="s">
        <v>88</v>
      </c>
      <c r="S8" s="89" t="s">
        <v>27</v>
      </c>
      <c r="T8" s="89" t="s">
        <v>88</v>
      </c>
      <c r="U8" s="89" t="s">
        <v>88</v>
      </c>
      <c r="V8" s="89" t="s">
        <v>27</v>
      </c>
      <c r="W8" s="89" t="s">
        <v>89</v>
      </c>
      <c r="X8" s="89" t="s">
        <v>89</v>
      </c>
      <c r="Y8" s="90" t="s">
        <v>27</v>
      </c>
      <c r="Z8" s="91"/>
    </row>
    <row r="9" spans="1:26" ht="25.5" outlineLevel="1" x14ac:dyDescent="0.15">
      <c r="A9" s="81"/>
      <c r="B9" s="81"/>
      <c r="C9" s="81"/>
      <c r="D9" s="81"/>
      <c r="E9" s="81"/>
      <c r="F9" s="81"/>
      <c r="G9" s="81"/>
      <c r="H9" s="82"/>
      <c r="I9" s="83"/>
      <c r="J9" s="84"/>
      <c r="K9" s="85"/>
      <c r="L9" s="93"/>
      <c r="M9" s="93"/>
      <c r="N9" s="93"/>
      <c r="O9" s="94" t="s">
        <v>28</v>
      </c>
      <c r="P9" s="95"/>
      <c r="Q9" s="96" t="s">
        <v>90</v>
      </c>
      <c r="R9" s="96" t="s">
        <v>90</v>
      </c>
      <c r="S9" s="96" t="s">
        <v>91</v>
      </c>
      <c r="T9" s="97" t="s">
        <v>90</v>
      </c>
      <c r="U9" s="97" t="s">
        <v>90</v>
      </c>
      <c r="V9" s="97" t="s">
        <v>91</v>
      </c>
      <c r="W9" s="98" t="s">
        <v>92</v>
      </c>
      <c r="X9" s="98" t="s">
        <v>92</v>
      </c>
      <c r="Y9" s="99" t="s">
        <v>91</v>
      </c>
      <c r="Z9" s="91"/>
    </row>
    <row r="10" spans="1:26" ht="26.25" outlineLevel="1" thickBot="1" x14ac:dyDescent="0.2">
      <c r="A10" s="81"/>
      <c r="B10" s="81"/>
      <c r="C10" s="81"/>
      <c r="D10" s="81"/>
      <c r="E10" s="81"/>
      <c r="F10" s="81"/>
      <c r="G10" s="81"/>
      <c r="H10" s="82"/>
      <c r="I10" s="83"/>
      <c r="J10" s="84"/>
      <c r="K10" s="85"/>
      <c r="L10" s="93"/>
      <c r="M10" s="93"/>
      <c r="N10" s="93"/>
      <c r="O10" s="94" t="s">
        <v>29</v>
      </c>
      <c r="P10" s="95"/>
      <c r="Q10" s="100" t="s">
        <v>93</v>
      </c>
      <c r="R10" s="100" t="s">
        <v>93</v>
      </c>
      <c r="S10" s="100" t="s">
        <v>91</v>
      </c>
      <c r="T10" s="101" t="s">
        <v>93</v>
      </c>
      <c r="U10" s="101" t="s">
        <v>93</v>
      </c>
      <c r="V10" s="101" t="s">
        <v>91</v>
      </c>
      <c r="W10" s="102" t="s">
        <v>94</v>
      </c>
      <c r="X10" s="102" t="s">
        <v>94</v>
      </c>
      <c r="Y10" s="103" t="s">
        <v>91</v>
      </c>
      <c r="Z10" s="91"/>
    </row>
    <row r="11" spans="1:26" s="115" customFormat="1" ht="25.5" outlineLevel="1" x14ac:dyDescent="0.15">
      <c r="A11" s="104"/>
      <c r="B11" s="104"/>
      <c r="C11" s="104"/>
      <c r="D11" s="104"/>
      <c r="E11" s="104"/>
      <c r="F11" s="104"/>
      <c r="G11" s="104"/>
      <c r="H11" s="105"/>
      <c r="I11" s="106"/>
      <c r="J11" s="107"/>
      <c r="K11" s="108"/>
      <c r="L11" s="109"/>
      <c r="M11" s="109"/>
      <c r="N11" s="109"/>
      <c r="O11" s="110" t="s">
        <v>30</v>
      </c>
      <c r="P11" s="111"/>
      <c r="Q11" s="112">
        <v>0.05</v>
      </c>
      <c r="R11" s="113"/>
      <c r="S11" s="113"/>
      <c r="T11" s="113"/>
      <c r="U11" s="113"/>
      <c r="V11" s="113"/>
      <c r="W11" s="113"/>
      <c r="X11" s="113"/>
      <c r="Y11" s="113"/>
      <c r="Z11" s="114"/>
    </row>
    <row r="12" spans="1:26" x14ac:dyDescent="0.15">
      <c r="A12" s="116" t="s">
        <v>31</v>
      </c>
      <c r="B12" s="117"/>
      <c r="C12" s="118"/>
      <c r="D12" s="118"/>
      <c r="E12" s="118"/>
      <c r="F12" s="118"/>
      <c r="G12" s="118"/>
      <c r="H12" s="118"/>
      <c r="I12" s="118"/>
      <c r="J12" s="118"/>
      <c r="K12" s="119"/>
      <c r="L12" s="120"/>
      <c r="M12" s="120"/>
      <c r="N12" s="120"/>
      <c r="O12" s="120"/>
      <c r="P12" s="121"/>
      <c r="Q12" s="122"/>
      <c r="R12" s="123"/>
      <c r="S12" s="124"/>
      <c r="T12" s="122"/>
      <c r="U12" s="123"/>
      <c r="V12" s="124"/>
      <c r="W12" s="122"/>
      <c r="X12" s="123"/>
      <c r="Y12" s="125"/>
      <c r="Z12" s="91"/>
    </row>
    <row r="13" spans="1:26" s="115" customFormat="1" ht="18.75" x14ac:dyDescent="0.15">
      <c r="A13" s="126" t="s">
        <v>32</v>
      </c>
      <c r="B13" s="127"/>
      <c r="C13" s="127"/>
      <c r="D13" s="127"/>
      <c r="E13" s="127"/>
      <c r="F13" s="127"/>
      <c r="G13" s="127"/>
      <c r="H13" s="127"/>
      <c r="I13" s="127"/>
      <c r="J13" s="127"/>
      <c r="K13" s="128"/>
      <c r="L13" s="129"/>
      <c r="M13" s="129"/>
      <c r="N13" s="129"/>
      <c r="O13" s="130"/>
      <c r="P13" s="121"/>
      <c r="Q13" s="131"/>
      <c r="R13" s="127"/>
      <c r="S13" s="132"/>
      <c r="T13" s="131"/>
      <c r="U13" s="127"/>
      <c r="V13" s="132"/>
      <c r="W13" s="131"/>
      <c r="X13" s="127"/>
      <c r="Y13" s="127"/>
      <c r="Z13" s="91"/>
    </row>
    <row r="14" spans="1:26" s="115" customFormat="1" ht="18.75" x14ac:dyDescent="0.15">
      <c r="A14" s="133" t="s">
        <v>33</v>
      </c>
      <c r="B14" s="134"/>
      <c r="C14" s="134"/>
      <c r="D14" s="134"/>
      <c r="E14" s="134"/>
      <c r="F14" s="134"/>
      <c r="G14" s="134"/>
      <c r="H14" s="134"/>
      <c r="I14" s="134"/>
      <c r="J14" s="134"/>
      <c r="K14" s="135"/>
      <c r="L14" s="136"/>
      <c r="M14" s="136"/>
      <c r="N14" s="136"/>
      <c r="O14" s="137"/>
      <c r="P14" s="121"/>
      <c r="Q14" s="138"/>
      <c r="R14" s="139"/>
      <c r="S14" s="140"/>
      <c r="T14" s="138"/>
      <c r="U14" s="139"/>
      <c r="V14" s="140"/>
      <c r="W14" s="138"/>
      <c r="X14" s="139"/>
      <c r="Y14" s="139"/>
      <c r="Z14" s="91"/>
    </row>
    <row r="15" spans="1:26" s="115" customFormat="1" ht="18.75" outlineLevel="1" x14ac:dyDescent="0.15">
      <c r="A15" s="141" t="s">
        <v>34</v>
      </c>
      <c r="B15" s="142"/>
      <c r="C15" s="142"/>
      <c r="D15" s="143"/>
      <c r="E15" s="143"/>
      <c r="F15" s="143"/>
      <c r="G15" s="143"/>
      <c r="H15" s="143"/>
      <c r="I15" s="143"/>
      <c r="J15" s="143"/>
      <c r="K15" s="144"/>
      <c r="L15" s="145"/>
      <c r="M15" s="145"/>
      <c r="N15" s="145"/>
      <c r="O15" s="146"/>
      <c r="P15" s="121"/>
      <c r="Q15" s="147"/>
      <c r="R15" s="143"/>
      <c r="S15" s="148"/>
      <c r="T15" s="147"/>
      <c r="U15" s="143"/>
      <c r="V15" s="148"/>
      <c r="W15" s="147"/>
      <c r="X15" s="143"/>
      <c r="Y15" s="143"/>
      <c r="Z15" s="91"/>
    </row>
    <row r="16" spans="1:26" s="115" customFormat="1" ht="48" outlineLevel="2" x14ac:dyDescent="0.15">
      <c r="A16" s="149"/>
      <c r="B16" s="149"/>
      <c r="C16" s="150">
        <v>36.508000000000003</v>
      </c>
      <c r="D16" s="150"/>
      <c r="E16" s="150" t="s">
        <v>35</v>
      </c>
      <c r="F16" s="150"/>
      <c r="G16" s="150"/>
      <c r="H16" s="151"/>
      <c r="I16" s="150"/>
      <c r="J16" s="150"/>
      <c r="K16" s="152" t="s">
        <v>36</v>
      </c>
      <c r="L16" s="153" t="s">
        <v>27</v>
      </c>
      <c r="M16" s="153" t="s">
        <v>27</v>
      </c>
      <c r="N16" s="153" t="s">
        <v>27</v>
      </c>
      <c r="O16" s="153" t="s">
        <v>27</v>
      </c>
      <c r="P16" s="121"/>
      <c r="Q16" s="154"/>
      <c r="R16" s="154"/>
      <c r="S16" s="154"/>
      <c r="T16" s="154"/>
      <c r="U16" s="154"/>
      <c r="V16" s="154"/>
      <c r="W16" s="154"/>
      <c r="X16" s="154"/>
      <c r="Y16" s="155"/>
      <c r="Z16" s="114"/>
    </row>
    <row r="17" spans="1:26" s="115" customFormat="1" ht="18.75" x14ac:dyDescent="0.15">
      <c r="A17" s="126" t="s">
        <v>37</v>
      </c>
      <c r="B17" s="127"/>
      <c r="C17" s="127"/>
      <c r="D17" s="127"/>
      <c r="E17" s="127"/>
      <c r="F17" s="127"/>
      <c r="G17" s="127"/>
      <c r="H17" s="127"/>
      <c r="I17" s="127"/>
      <c r="J17" s="127"/>
      <c r="K17" s="128"/>
      <c r="L17" s="127"/>
      <c r="M17" s="127"/>
      <c r="N17" s="127"/>
      <c r="O17" s="156"/>
      <c r="P17" s="111"/>
      <c r="Q17" s="131"/>
      <c r="R17" s="127"/>
      <c r="S17" s="132"/>
      <c r="T17" s="131"/>
      <c r="U17" s="127"/>
      <c r="V17" s="132"/>
      <c r="W17" s="131"/>
      <c r="X17" s="127"/>
      <c r="Y17" s="127"/>
      <c r="Z17" s="91"/>
    </row>
    <row r="18" spans="1:26" s="115" customFormat="1" ht="18.75" x14ac:dyDescent="0.15">
      <c r="A18" s="142" t="s">
        <v>38</v>
      </c>
      <c r="B18" s="142"/>
      <c r="C18" s="142"/>
      <c r="D18" s="143"/>
      <c r="E18" s="143"/>
      <c r="F18" s="143"/>
      <c r="G18" s="143"/>
      <c r="H18" s="143"/>
      <c r="I18" s="143"/>
      <c r="J18" s="143"/>
      <c r="K18" s="144"/>
      <c r="L18" s="143"/>
      <c r="M18" s="143"/>
      <c r="N18" s="143"/>
      <c r="O18" s="143"/>
      <c r="P18" s="111"/>
      <c r="Q18" s="147"/>
      <c r="R18" s="143"/>
      <c r="S18" s="148"/>
      <c r="T18" s="147"/>
      <c r="U18" s="143"/>
      <c r="V18" s="148"/>
      <c r="W18" s="147"/>
      <c r="X18" s="143"/>
      <c r="Y18" s="143"/>
      <c r="Z18" s="114"/>
    </row>
    <row r="19" spans="1:26" s="115" customFormat="1" ht="48" x14ac:dyDescent="0.15">
      <c r="A19" s="149"/>
      <c r="B19" s="149"/>
      <c r="C19" s="150" t="s">
        <v>39</v>
      </c>
      <c r="D19" s="150"/>
      <c r="E19" s="150" t="s">
        <v>35</v>
      </c>
      <c r="F19" s="150"/>
      <c r="G19" s="150"/>
      <c r="H19" s="151"/>
      <c r="I19" s="150"/>
      <c r="J19" s="150"/>
      <c r="K19" s="152" t="s">
        <v>36</v>
      </c>
      <c r="L19" s="153" t="s">
        <v>27</v>
      </c>
      <c r="M19" s="153" t="s">
        <v>27</v>
      </c>
      <c r="N19" s="153" t="s">
        <v>27</v>
      </c>
      <c r="O19" s="153" t="s">
        <v>27</v>
      </c>
      <c r="P19" s="111"/>
      <c r="Q19" s="154"/>
      <c r="R19" s="154"/>
      <c r="S19" s="154"/>
      <c r="T19" s="154"/>
      <c r="U19" s="154"/>
      <c r="V19" s="154"/>
      <c r="W19" s="154"/>
      <c r="X19" s="154"/>
      <c r="Y19" s="155"/>
      <c r="Z19" s="114"/>
    </row>
    <row r="20" spans="1:26" s="115" customFormat="1" ht="24" x14ac:dyDescent="0.15">
      <c r="A20" s="149">
        <v>1</v>
      </c>
      <c r="B20" s="149"/>
      <c r="C20" s="150" t="s">
        <v>39</v>
      </c>
      <c r="D20" s="157" t="s">
        <v>40</v>
      </c>
      <c r="E20" s="150" t="s">
        <v>41</v>
      </c>
      <c r="F20" s="150" t="s">
        <v>42</v>
      </c>
      <c r="G20" s="150" t="s">
        <v>43</v>
      </c>
      <c r="H20" s="151" t="s">
        <v>44</v>
      </c>
      <c r="I20" s="150" t="s">
        <v>45</v>
      </c>
      <c r="J20" s="150"/>
      <c r="K20" s="152">
        <v>0.2</v>
      </c>
      <c r="L20" s="153" t="s">
        <v>95</v>
      </c>
      <c r="M20" s="153" t="s">
        <v>95</v>
      </c>
      <c r="N20" s="153" t="s">
        <v>95</v>
      </c>
      <c r="O20" s="153" t="s">
        <v>95</v>
      </c>
      <c r="P20" s="111"/>
      <c r="Q20" s="154">
        <v>1</v>
      </c>
      <c r="R20" s="154">
        <v>1</v>
      </c>
      <c r="S20" s="154"/>
      <c r="T20" s="154">
        <v>1</v>
      </c>
      <c r="U20" s="154">
        <v>1</v>
      </c>
      <c r="V20" s="154"/>
      <c r="W20" s="154">
        <v>1</v>
      </c>
      <c r="X20" s="154">
        <v>1</v>
      </c>
      <c r="Y20" s="155"/>
      <c r="Z20" s="114"/>
    </row>
    <row r="21" spans="1:26" s="115" customFormat="1" ht="60" x14ac:dyDescent="0.15">
      <c r="A21" s="149">
        <v>2</v>
      </c>
      <c r="B21" s="149"/>
      <c r="C21" s="150" t="s">
        <v>39</v>
      </c>
      <c r="D21" s="150">
        <v>4</v>
      </c>
      <c r="E21" s="150" t="s">
        <v>46</v>
      </c>
      <c r="F21" s="150" t="s">
        <v>47</v>
      </c>
      <c r="G21" s="150" t="s">
        <v>43</v>
      </c>
      <c r="H21" s="151" t="s">
        <v>44</v>
      </c>
      <c r="I21" s="150" t="s">
        <v>45</v>
      </c>
      <c r="J21" s="150"/>
      <c r="K21" s="152">
        <v>0.2</v>
      </c>
      <c r="L21" s="153" t="s">
        <v>95</v>
      </c>
      <c r="M21" s="153" t="s">
        <v>95</v>
      </c>
      <c r="N21" s="153" t="s">
        <v>95</v>
      </c>
      <c r="O21" s="153" t="s">
        <v>95</v>
      </c>
      <c r="P21" s="111"/>
      <c r="Q21" s="154">
        <v>1</v>
      </c>
      <c r="R21" s="154">
        <v>1</v>
      </c>
      <c r="S21" s="154"/>
      <c r="T21" s="154">
        <v>1</v>
      </c>
      <c r="U21" s="154">
        <v>1</v>
      </c>
      <c r="V21" s="154"/>
      <c r="W21" s="154">
        <v>1</v>
      </c>
      <c r="X21" s="154">
        <v>1</v>
      </c>
      <c r="Y21" s="155"/>
      <c r="Z21" s="114"/>
    </row>
    <row r="22" spans="1:26" s="115" customFormat="1" ht="24" x14ac:dyDescent="0.15">
      <c r="A22" s="149">
        <v>3</v>
      </c>
      <c r="B22" s="149"/>
      <c r="C22" s="150" t="s">
        <v>39</v>
      </c>
      <c r="D22" s="150">
        <v>7</v>
      </c>
      <c r="E22" s="150" t="s">
        <v>48</v>
      </c>
      <c r="F22" s="150" t="s">
        <v>49</v>
      </c>
      <c r="G22" s="150" t="s">
        <v>43</v>
      </c>
      <c r="H22" s="151" t="s">
        <v>44</v>
      </c>
      <c r="I22" s="150" t="s">
        <v>45</v>
      </c>
      <c r="J22" s="150"/>
      <c r="K22" s="152">
        <v>0.2</v>
      </c>
      <c r="L22" s="153" t="s">
        <v>95</v>
      </c>
      <c r="M22" s="153" t="s">
        <v>95</v>
      </c>
      <c r="N22" s="153" t="s">
        <v>95</v>
      </c>
      <c r="O22" s="153" t="s">
        <v>95</v>
      </c>
      <c r="P22" s="111"/>
      <c r="Q22" s="154">
        <v>1</v>
      </c>
      <c r="R22" s="154">
        <v>1</v>
      </c>
      <c r="S22" s="154"/>
      <c r="T22" s="154">
        <v>1</v>
      </c>
      <c r="U22" s="154">
        <v>1</v>
      </c>
      <c r="V22" s="154"/>
      <c r="W22" s="154">
        <v>1</v>
      </c>
      <c r="X22" s="154">
        <v>1</v>
      </c>
      <c r="Y22" s="155"/>
      <c r="Z22" s="114"/>
    </row>
    <row r="23" spans="1:26" s="115" customFormat="1" ht="24" x14ac:dyDescent="0.15">
      <c r="A23" s="149">
        <v>4</v>
      </c>
      <c r="B23" s="149"/>
      <c r="C23" s="150" t="s">
        <v>39</v>
      </c>
      <c r="D23" s="150">
        <v>13</v>
      </c>
      <c r="E23" s="150" t="s">
        <v>50</v>
      </c>
      <c r="F23" s="150" t="s">
        <v>51</v>
      </c>
      <c r="G23" s="150" t="s">
        <v>43</v>
      </c>
      <c r="H23" s="151" t="s">
        <v>44</v>
      </c>
      <c r="I23" s="150" t="s">
        <v>45</v>
      </c>
      <c r="J23" s="150"/>
      <c r="K23" s="152">
        <v>0.2</v>
      </c>
      <c r="L23" s="153" t="s">
        <v>95</v>
      </c>
      <c r="M23" s="153" t="s">
        <v>95</v>
      </c>
      <c r="N23" s="153" t="s">
        <v>95</v>
      </c>
      <c r="O23" s="153" t="s">
        <v>95</v>
      </c>
      <c r="P23" s="111"/>
      <c r="Q23" s="154">
        <v>1</v>
      </c>
      <c r="R23" s="154">
        <v>1</v>
      </c>
      <c r="S23" s="154"/>
      <c r="T23" s="154">
        <v>1</v>
      </c>
      <c r="U23" s="154">
        <v>1</v>
      </c>
      <c r="V23" s="154"/>
      <c r="W23" s="154">
        <v>1</v>
      </c>
      <c r="X23" s="154">
        <v>1</v>
      </c>
      <c r="Y23" s="155"/>
      <c r="Z23" s="114"/>
    </row>
    <row r="24" spans="1:26" s="115" customFormat="1" ht="18.75" x14ac:dyDescent="0.15">
      <c r="A24" s="142" t="s">
        <v>52</v>
      </c>
      <c r="B24" s="142"/>
      <c r="C24" s="142"/>
      <c r="D24" s="143"/>
      <c r="E24" s="143"/>
      <c r="F24" s="143"/>
      <c r="G24" s="143"/>
      <c r="H24" s="143"/>
      <c r="I24" s="143"/>
      <c r="J24" s="143"/>
      <c r="K24" s="144"/>
      <c r="L24" s="143"/>
      <c r="M24" s="143"/>
      <c r="N24" s="143"/>
      <c r="O24" s="143"/>
      <c r="P24" s="111"/>
      <c r="Q24" s="147"/>
      <c r="R24" s="143"/>
      <c r="S24" s="148"/>
      <c r="T24" s="147"/>
      <c r="U24" s="143"/>
      <c r="V24" s="148"/>
      <c r="W24" s="147"/>
      <c r="X24" s="143"/>
      <c r="Y24" s="143"/>
      <c r="Z24" s="114"/>
    </row>
    <row r="25" spans="1:26" s="115" customFormat="1" ht="48" x14ac:dyDescent="0.15">
      <c r="A25" s="149"/>
      <c r="B25" s="149"/>
      <c r="C25" s="150" t="s">
        <v>53</v>
      </c>
      <c r="D25" s="150"/>
      <c r="E25" s="150" t="s">
        <v>35</v>
      </c>
      <c r="F25" s="150"/>
      <c r="G25" s="150"/>
      <c r="H25" s="151"/>
      <c r="I25" s="150"/>
      <c r="J25" s="150"/>
      <c r="K25" s="152" t="s">
        <v>36</v>
      </c>
      <c r="L25" s="153" t="s">
        <v>27</v>
      </c>
      <c r="M25" s="153" t="s">
        <v>27</v>
      </c>
      <c r="N25" s="153" t="s">
        <v>27</v>
      </c>
      <c r="O25" s="153" t="s">
        <v>27</v>
      </c>
      <c r="P25" s="111"/>
      <c r="Q25" s="154"/>
      <c r="R25" s="154"/>
      <c r="S25" s="154"/>
      <c r="T25" s="154"/>
      <c r="U25" s="154"/>
      <c r="V25" s="154"/>
      <c r="W25" s="154"/>
      <c r="X25" s="154"/>
      <c r="Y25" s="155"/>
      <c r="Z25" s="114"/>
    </row>
    <row r="26" spans="1:26" s="115" customFormat="1" ht="24" x14ac:dyDescent="0.15">
      <c r="A26" s="149">
        <v>5</v>
      </c>
      <c r="B26" s="149"/>
      <c r="C26" s="150" t="s">
        <v>53</v>
      </c>
      <c r="D26" s="150">
        <v>5</v>
      </c>
      <c r="E26" s="150" t="s">
        <v>54</v>
      </c>
      <c r="F26" s="158" t="s">
        <v>55</v>
      </c>
      <c r="G26" s="150" t="s">
        <v>43</v>
      </c>
      <c r="H26" s="151" t="s">
        <v>44</v>
      </c>
      <c r="I26" s="150" t="s">
        <v>56</v>
      </c>
      <c r="J26" s="150"/>
      <c r="K26" s="152">
        <v>0.1</v>
      </c>
      <c r="L26" s="153" t="s">
        <v>95</v>
      </c>
      <c r="M26" s="153" t="s">
        <v>27</v>
      </c>
      <c r="N26" s="153" t="s">
        <v>27</v>
      </c>
      <c r="O26" s="153" t="s">
        <v>95</v>
      </c>
      <c r="P26" s="111"/>
      <c r="Q26" s="154"/>
      <c r="R26" s="154"/>
      <c r="S26" s="154"/>
      <c r="T26" s="154"/>
      <c r="U26" s="154"/>
      <c r="V26" s="154"/>
      <c r="W26" s="154">
        <v>1</v>
      </c>
      <c r="X26" s="154">
        <v>1</v>
      </c>
      <c r="Y26" s="155"/>
      <c r="Z26" s="114"/>
    </row>
    <row r="27" spans="1:26" s="115" customFormat="1" ht="24" x14ac:dyDescent="0.15">
      <c r="A27" s="149">
        <v>6</v>
      </c>
      <c r="B27" s="149"/>
      <c r="C27" s="150" t="s">
        <v>53</v>
      </c>
      <c r="D27" s="150">
        <v>7</v>
      </c>
      <c r="E27" s="150" t="s">
        <v>57</v>
      </c>
      <c r="F27" s="150" t="s">
        <v>58</v>
      </c>
      <c r="G27" s="150" t="s">
        <v>43</v>
      </c>
      <c r="H27" s="151" t="s">
        <v>44</v>
      </c>
      <c r="I27" s="150" t="s">
        <v>56</v>
      </c>
      <c r="J27" s="150"/>
      <c r="K27" s="152">
        <v>0.1</v>
      </c>
      <c r="L27" s="153" t="s">
        <v>95</v>
      </c>
      <c r="M27" s="153" t="s">
        <v>27</v>
      </c>
      <c r="N27" s="153" t="s">
        <v>27</v>
      </c>
      <c r="O27" s="153" t="s">
        <v>95</v>
      </c>
      <c r="P27" s="111"/>
      <c r="Q27" s="154"/>
      <c r="R27" s="154"/>
      <c r="S27" s="154"/>
      <c r="T27" s="154"/>
      <c r="U27" s="154"/>
      <c r="V27" s="154"/>
      <c r="W27" s="154">
        <v>1</v>
      </c>
      <c r="X27" s="154">
        <v>1</v>
      </c>
      <c r="Y27" s="155"/>
      <c r="Z27" s="114"/>
    </row>
    <row r="28" spans="1:26" s="115" customFormat="1" ht="18.75" x14ac:dyDescent="0.15">
      <c r="A28" s="142" t="s">
        <v>59</v>
      </c>
      <c r="B28" s="142"/>
      <c r="C28" s="142"/>
      <c r="D28" s="143"/>
      <c r="E28" s="143"/>
      <c r="F28" s="143"/>
      <c r="G28" s="143"/>
      <c r="H28" s="143"/>
      <c r="I28" s="143"/>
      <c r="J28" s="143"/>
      <c r="K28" s="144"/>
      <c r="L28" s="143"/>
      <c r="M28" s="143"/>
      <c r="N28" s="143"/>
      <c r="O28" s="143"/>
      <c r="P28" s="111"/>
      <c r="Q28" s="147"/>
      <c r="R28" s="143"/>
      <c r="S28" s="148"/>
      <c r="T28" s="147"/>
      <c r="U28" s="143"/>
      <c r="V28" s="148"/>
      <c r="W28" s="147"/>
      <c r="X28" s="143"/>
      <c r="Y28" s="143"/>
      <c r="Z28" s="91"/>
    </row>
    <row r="29" spans="1:26" s="115" customFormat="1" ht="24" x14ac:dyDescent="0.15">
      <c r="A29" s="149">
        <v>7</v>
      </c>
      <c r="B29" s="149"/>
      <c r="C29" s="150" t="s">
        <v>60</v>
      </c>
      <c r="D29" s="150" t="s">
        <v>61</v>
      </c>
      <c r="E29" s="150" t="s">
        <v>62</v>
      </c>
      <c r="F29" s="150" t="s">
        <v>63</v>
      </c>
      <c r="G29" s="150" t="s">
        <v>43</v>
      </c>
      <c r="H29" s="151" t="s">
        <v>44</v>
      </c>
      <c r="I29" s="150" t="s">
        <v>64</v>
      </c>
      <c r="J29" s="150"/>
      <c r="K29" s="152">
        <v>0.1</v>
      </c>
      <c r="L29" s="153" t="s">
        <v>95</v>
      </c>
      <c r="M29" s="153" t="s">
        <v>95</v>
      </c>
      <c r="N29" s="153" t="s">
        <v>95</v>
      </c>
      <c r="O29" s="153" t="s">
        <v>95</v>
      </c>
      <c r="P29" s="111"/>
      <c r="Q29" s="154">
        <v>1</v>
      </c>
      <c r="R29" s="154">
        <v>1</v>
      </c>
      <c r="S29" s="154"/>
      <c r="T29" s="154">
        <v>1</v>
      </c>
      <c r="U29" s="154">
        <v>1</v>
      </c>
      <c r="V29" s="154"/>
      <c r="W29" s="154">
        <v>1</v>
      </c>
      <c r="X29" s="154">
        <v>1</v>
      </c>
      <c r="Y29" s="155"/>
      <c r="Z29" s="114"/>
    </row>
    <row r="30" spans="1:26" s="115" customFormat="1" ht="18.75" x14ac:dyDescent="0.15">
      <c r="A30" s="142" t="s">
        <v>65</v>
      </c>
      <c r="B30" s="142"/>
      <c r="C30" s="142"/>
      <c r="D30" s="143"/>
      <c r="E30" s="143"/>
      <c r="F30" s="143"/>
      <c r="G30" s="143"/>
      <c r="H30" s="143"/>
      <c r="I30" s="143"/>
      <c r="J30" s="143"/>
      <c r="K30" s="144"/>
      <c r="L30" s="143"/>
      <c r="M30" s="143"/>
      <c r="N30" s="143"/>
      <c r="O30" s="143"/>
      <c r="P30" s="111"/>
      <c r="Q30" s="147"/>
      <c r="R30" s="143"/>
      <c r="S30" s="148"/>
      <c r="T30" s="147"/>
      <c r="U30" s="143"/>
      <c r="V30" s="148"/>
      <c r="W30" s="147"/>
      <c r="X30" s="143"/>
      <c r="Y30" s="143"/>
      <c r="Z30" s="114"/>
    </row>
    <row r="31" spans="1:26" s="115" customFormat="1" ht="48" x14ac:dyDescent="0.15">
      <c r="A31" s="149"/>
      <c r="B31" s="149"/>
      <c r="C31" s="150" t="s">
        <v>66</v>
      </c>
      <c r="D31" s="150"/>
      <c r="E31" s="150" t="s">
        <v>35</v>
      </c>
      <c r="F31" s="150"/>
      <c r="G31" s="150"/>
      <c r="H31" s="151"/>
      <c r="I31" s="150"/>
      <c r="J31" s="150"/>
      <c r="K31" s="152" t="s">
        <v>36</v>
      </c>
      <c r="L31" s="153" t="s">
        <v>27</v>
      </c>
      <c r="M31" s="153" t="s">
        <v>27</v>
      </c>
      <c r="N31" s="153" t="s">
        <v>27</v>
      </c>
      <c r="O31" s="153" t="s">
        <v>27</v>
      </c>
      <c r="P31" s="111"/>
      <c r="Q31" s="154"/>
      <c r="R31" s="154"/>
      <c r="S31" s="154"/>
      <c r="T31" s="154"/>
      <c r="U31" s="154"/>
      <c r="V31" s="154"/>
      <c r="W31" s="154"/>
      <c r="X31" s="154"/>
      <c r="Y31" s="155"/>
      <c r="Z31" s="114"/>
    </row>
    <row r="32" spans="1:26" s="115" customFormat="1" ht="14.25" x14ac:dyDescent="0.15">
      <c r="A32" s="149" t="s">
        <v>36</v>
      </c>
      <c r="B32" s="149"/>
      <c r="C32" s="150" t="s">
        <v>66</v>
      </c>
      <c r="D32" s="150" t="s">
        <v>61</v>
      </c>
      <c r="E32" s="150" t="s">
        <v>67</v>
      </c>
      <c r="F32" s="158" t="s">
        <v>68</v>
      </c>
      <c r="G32" s="150"/>
      <c r="H32" s="151" t="s">
        <v>36</v>
      </c>
      <c r="I32" s="150"/>
      <c r="J32" s="150"/>
      <c r="K32" s="152" t="s">
        <v>36</v>
      </c>
      <c r="L32" s="153" t="s">
        <v>27</v>
      </c>
      <c r="M32" s="153" t="s">
        <v>27</v>
      </c>
      <c r="N32" s="153" t="s">
        <v>27</v>
      </c>
      <c r="O32" s="153" t="s">
        <v>27</v>
      </c>
      <c r="P32" s="111"/>
      <c r="Q32" s="154"/>
      <c r="R32" s="154"/>
      <c r="S32" s="154"/>
      <c r="T32" s="154"/>
      <c r="U32" s="154"/>
      <c r="V32" s="154"/>
      <c r="W32" s="154"/>
      <c r="X32" s="154"/>
      <c r="Y32" s="155"/>
      <c r="Z32" s="159"/>
    </row>
    <row r="33" spans="1:26" s="115" customFormat="1" ht="18.75" x14ac:dyDescent="0.15">
      <c r="A33" s="142" t="s">
        <v>69</v>
      </c>
      <c r="B33" s="142"/>
      <c r="C33" s="142"/>
      <c r="D33" s="143"/>
      <c r="E33" s="143"/>
      <c r="F33" s="143"/>
      <c r="G33" s="143"/>
      <c r="H33" s="143"/>
      <c r="I33" s="143"/>
      <c r="J33" s="143"/>
      <c r="K33" s="144"/>
      <c r="L33" s="143"/>
      <c r="M33" s="143"/>
      <c r="N33" s="143"/>
      <c r="O33" s="143"/>
      <c r="P33" s="111"/>
      <c r="Q33" s="147"/>
      <c r="R33" s="143"/>
      <c r="S33" s="148"/>
      <c r="T33" s="147"/>
      <c r="U33" s="143"/>
      <c r="V33" s="148"/>
      <c r="W33" s="147"/>
      <c r="X33" s="143"/>
      <c r="Y33" s="143"/>
      <c r="Z33" s="114"/>
    </row>
    <row r="34" spans="1:26" s="115" customFormat="1" ht="48" x14ac:dyDescent="0.15">
      <c r="A34" s="149"/>
      <c r="B34" s="149"/>
      <c r="C34" s="150" t="s">
        <v>70</v>
      </c>
      <c r="D34" s="150"/>
      <c r="E34" s="150" t="s">
        <v>35</v>
      </c>
      <c r="F34" s="150"/>
      <c r="G34" s="150"/>
      <c r="H34" s="151"/>
      <c r="I34" s="150"/>
      <c r="J34" s="150"/>
      <c r="K34" s="152" t="s">
        <v>36</v>
      </c>
      <c r="L34" s="153" t="s">
        <v>27</v>
      </c>
      <c r="M34" s="153" t="s">
        <v>27</v>
      </c>
      <c r="N34" s="153" t="s">
        <v>27</v>
      </c>
      <c r="O34" s="153" t="s">
        <v>27</v>
      </c>
      <c r="P34" s="111"/>
      <c r="Q34" s="154"/>
      <c r="R34" s="154"/>
      <c r="S34" s="154"/>
      <c r="T34" s="154"/>
      <c r="U34" s="154"/>
      <c r="V34" s="154"/>
      <c r="W34" s="154"/>
      <c r="X34" s="154"/>
      <c r="Y34" s="155"/>
      <c r="Z34" s="114"/>
    </row>
    <row r="35" spans="1:26" s="115" customFormat="1" ht="36" x14ac:dyDescent="0.15">
      <c r="A35" s="149">
        <v>8</v>
      </c>
      <c r="B35" s="149"/>
      <c r="C35" s="150" t="s">
        <v>70</v>
      </c>
      <c r="D35" s="150" t="s">
        <v>61</v>
      </c>
      <c r="E35" s="150" t="s">
        <v>71</v>
      </c>
      <c r="F35" s="158" t="s">
        <v>72</v>
      </c>
      <c r="G35" s="150" t="s">
        <v>73</v>
      </c>
      <c r="H35" s="151" t="s">
        <v>74</v>
      </c>
      <c r="I35" s="150" t="s">
        <v>75</v>
      </c>
      <c r="J35" s="150"/>
      <c r="K35" s="152">
        <v>1</v>
      </c>
      <c r="L35" s="153" t="s">
        <v>96</v>
      </c>
      <c r="M35" s="153" t="s">
        <v>96</v>
      </c>
      <c r="N35" s="153" t="s">
        <v>96</v>
      </c>
      <c r="O35" s="153" t="s">
        <v>96</v>
      </c>
      <c r="P35" s="111"/>
      <c r="Q35" s="154">
        <v>0.4</v>
      </c>
      <c r="R35" s="154">
        <v>0.4</v>
      </c>
      <c r="S35" s="154"/>
      <c r="T35" s="154">
        <v>0.4</v>
      </c>
      <c r="U35" s="154">
        <v>0.4</v>
      </c>
      <c r="V35" s="154"/>
      <c r="W35" s="154">
        <v>0.4</v>
      </c>
      <c r="X35" s="154">
        <v>0.4</v>
      </c>
      <c r="Y35" s="155"/>
      <c r="Z35" s="159"/>
    </row>
    <row r="36" spans="1:26" s="115" customFormat="1" ht="14.25" x14ac:dyDescent="0.15">
      <c r="A36" s="149">
        <v>9</v>
      </c>
      <c r="B36" s="149"/>
      <c r="C36" s="150" t="s">
        <v>70</v>
      </c>
      <c r="D36" s="150" t="s">
        <v>61</v>
      </c>
      <c r="E36" s="150" t="s">
        <v>76</v>
      </c>
      <c r="F36" s="158"/>
      <c r="G36" s="150" t="s">
        <v>77</v>
      </c>
      <c r="H36" s="151" t="s">
        <v>36</v>
      </c>
      <c r="I36" s="150"/>
      <c r="J36" s="150"/>
      <c r="K36" s="152">
        <v>1</v>
      </c>
      <c r="L36" s="153" t="s">
        <v>27</v>
      </c>
      <c r="M36" s="153" t="s">
        <v>27</v>
      </c>
      <c r="N36" s="153" t="s">
        <v>27</v>
      </c>
      <c r="O36" s="153" t="s">
        <v>27</v>
      </c>
      <c r="P36" s="111"/>
      <c r="Q36" s="154"/>
      <c r="R36" s="154"/>
      <c r="S36" s="154"/>
      <c r="T36" s="154"/>
      <c r="U36" s="154"/>
      <c r="V36" s="154"/>
      <c r="W36" s="154"/>
      <c r="X36" s="154"/>
      <c r="Y36" s="155"/>
      <c r="Z36" s="159"/>
    </row>
    <row r="37" spans="1:26" ht="14.25" thickBot="1" x14ac:dyDescent="0.2">
      <c r="A37" s="160" t="s">
        <v>78</v>
      </c>
      <c r="B37" s="118"/>
      <c r="C37" s="118"/>
      <c r="D37" s="73"/>
      <c r="E37" s="73"/>
      <c r="F37" s="73"/>
      <c r="G37" s="73"/>
      <c r="H37" s="73"/>
      <c r="I37" s="73"/>
      <c r="J37" s="73"/>
      <c r="K37" s="161"/>
      <c r="L37" s="162"/>
      <c r="M37" s="162"/>
      <c r="N37" s="162"/>
      <c r="O37" s="162"/>
      <c r="P37" s="163"/>
      <c r="Q37" s="164"/>
      <c r="R37" s="165"/>
      <c r="S37" s="166"/>
      <c r="T37" s="164"/>
      <c r="U37" s="165"/>
      <c r="V37" s="166"/>
      <c r="W37" s="164"/>
      <c r="X37" s="165"/>
      <c r="Y37" s="167"/>
      <c r="Z37" s="114"/>
    </row>
    <row r="38" spans="1:26" x14ac:dyDescent="0.15">
      <c r="Q38" s="170"/>
      <c r="R38" s="170"/>
      <c r="S38" s="170"/>
      <c r="T38" s="170"/>
      <c r="U38" s="170"/>
      <c r="V38" s="170"/>
      <c r="W38" s="170"/>
      <c r="X38" s="170"/>
      <c r="Y38" s="171"/>
      <c r="Z38" s="114"/>
    </row>
    <row r="39" spans="1:26" x14ac:dyDescent="0.15">
      <c r="Z39" s="114"/>
    </row>
    <row r="40" spans="1:26" x14ac:dyDescent="0.15">
      <c r="Z40" s="114"/>
    </row>
    <row r="71" s="11" customFormat="1" x14ac:dyDescent="0.15"/>
    <row r="75" s="11" customFormat="1" x14ac:dyDescent="0.15"/>
  </sheetData>
  <protectedRanges>
    <protectedRange sqref="Z38:AU38" name="Range2_1"/>
    <protectedRange sqref="Z37 AU37 Z39:AU40" name="Range2_1_1"/>
    <protectedRange sqref="Q16:Y16 AZ16:EA16" name="Range2_2_1"/>
    <protectedRange sqref="I16:J16" name="Range1_3_1"/>
    <protectedRange sqref="AK16:AU16 AK19:AU23 AK25:AU27 AK29:AU29 AK31:AU32 AK34:AU36 Z16:AE16 AA19:AE23 AA25:AE27 AA29:AE29 AA31:AE32 AA34:AE36 AU17:AU18 AA17:AA18 AU24 AA24 AU28 AA28 AU30 AA30 AU33 AA33" name="Range2_1_1_1_1_60"/>
    <protectedRange sqref="AZ11:EA11 Q11:Y11" name="Range2_2_1_1"/>
    <protectedRange sqref="Z11 AL11:AU11 AB11:AJ11" name="Range2_1_1_1_1_1_1"/>
    <protectedRange sqref="AZ25:DG27 Q29:Y29 Q31:Y32 Q19:Y23 AZ29:DG29 AZ31:DG32 AZ19:DG23 Q25:Y27 AZ34:DG36 Q34:Y36" name="Range2_2_1_2"/>
    <protectedRange sqref="I19:J23 I31:J32 I29:J29 I25:J27 I34:J36" name="Range1_3_1_1"/>
    <protectedRange sqref="Z30" name="Range2_1_2_1_1"/>
    <protectedRange sqref="Z29 Z31 Z33:Z34 Z24:Z26 Z18:Z21" name="Range2_1_1_1_1_2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Q16:Y16">
    <cfRule type="expression" dxfId="511" priority="508" stopIfTrue="1">
      <formula>Q16=""</formula>
    </cfRule>
    <cfRule type="expression" dxfId="510" priority="509" stopIfTrue="1">
      <formula>Q16&lt;=0</formula>
    </cfRule>
    <cfRule type="expression" dxfId="509" priority="510" stopIfTrue="1">
      <formula>Q16&lt;1</formula>
    </cfRule>
    <cfRule type="expression" dxfId="508" priority="511">
      <formula>Q16&gt;=1</formula>
    </cfRule>
  </conditionalFormatting>
  <conditionalFormatting sqref="R16:Y16">
    <cfRule type="expression" dxfId="507" priority="504" stopIfTrue="1">
      <formula>R16=""</formula>
    </cfRule>
    <cfRule type="expression" dxfId="506" priority="505" stopIfTrue="1">
      <formula>R16&lt;=0</formula>
    </cfRule>
    <cfRule type="expression" dxfId="505" priority="506" stopIfTrue="1">
      <formula>R16&lt;1</formula>
    </cfRule>
    <cfRule type="expression" dxfId="504" priority="507">
      <formula>R16&gt;=1</formula>
    </cfRule>
  </conditionalFormatting>
  <conditionalFormatting sqref="R6:R7 R13:R16 R9:R10">
    <cfRule type="expression" dxfId="503" priority="503" stopIfTrue="1">
      <formula>WpAreaA_Sub2_exist =FALSE</formula>
    </cfRule>
  </conditionalFormatting>
  <conditionalFormatting sqref="Q6:Q7 Q13:Q16 Q9:Q10">
    <cfRule type="expression" dxfId="502" priority="502" stopIfTrue="1">
      <formula>WpAreaA_Sub1_exist =FALSE</formula>
    </cfRule>
  </conditionalFormatting>
  <conditionalFormatting sqref="S13:S16 S6:S7 S9:S10">
    <cfRule type="expression" dxfId="501" priority="501" stopIfTrue="1">
      <formula>WpAreaA_Sub3_exist =FALSE</formula>
    </cfRule>
  </conditionalFormatting>
  <conditionalFormatting sqref="T13:T16 T6:T7 T9:T10">
    <cfRule type="expression" dxfId="500" priority="500" stopIfTrue="1">
      <formula>WpAreaB_Sub1_exist =FALSE</formula>
    </cfRule>
  </conditionalFormatting>
  <conditionalFormatting sqref="U6:U7 U13:U16 U9:U10">
    <cfRule type="expression" dxfId="499" priority="499" stopIfTrue="1">
      <formula>WpAreaB_Sub2_exist =FALSE</formula>
    </cfRule>
  </conditionalFormatting>
  <conditionalFormatting sqref="V13:V16 V6:V7 V9:V10">
    <cfRule type="expression" dxfId="498" priority="498" stopIfTrue="1">
      <formula>WpAreaB_Sub3_exist =FALSE</formula>
    </cfRule>
  </conditionalFormatting>
  <conditionalFormatting sqref="W6:W7 W13:W16 W9:W10">
    <cfRule type="expression" dxfId="497" priority="497" stopIfTrue="1">
      <formula>WpAreaC_Sub1_exist =FALSE</formula>
    </cfRule>
  </conditionalFormatting>
  <conditionalFormatting sqref="X13:X16 X6:X7 X9:X10">
    <cfRule type="expression" dxfId="496" priority="496" stopIfTrue="1">
      <formula>WpAreaC_Sub2_exist =FALSE</formula>
    </cfRule>
  </conditionalFormatting>
  <conditionalFormatting sqref="Y6:Y7 Y13:Y16 Y9:Y10">
    <cfRule type="expression" dxfId="495" priority="495" stopIfTrue="1">
      <formula>WpAreaC_Sub3_exist =FALSE</formula>
    </cfRule>
  </conditionalFormatting>
  <conditionalFormatting sqref="Q16">
    <cfRule type="expression" dxfId="494" priority="491" stopIfTrue="1">
      <formula>Q16=""</formula>
    </cfRule>
    <cfRule type="expression" dxfId="493" priority="492" stopIfTrue="1">
      <formula>Q16&lt;=0</formula>
    </cfRule>
    <cfRule type="expression" dxfId="492" priority="493" stopIfTrue="1">
      <formula>Q16&lt;1</formula>
    </cfRule>
    <cfRule type="expression" dxfId="491" priority="494">
      <formula>Q16&gt;=1</formula>
    </cfRule>
  </conditionalFormatting>
  <conditionalFormatting sqref="L16:O16 Q8:Y8">
    <cfRule type="containsBlanks" dxfId="490" priority="489" stopIfTrue="1">
      <formula>LEN(TRIM(L8))=0</formula>
    </cfRule>
    <cfRule type="expression" dxfId="489" priority="490" stopIfTrue="1">
      <formula>ISNUMBER(FIND("100%",LEFT(L8,4)))</formula>
    </cfRule>
    <cfRule type="expression" dxfId="488" priority="512" stopIfTrue="1">
      <formula>ISNUMBER(FIND("0%",LEFT(L8,2)))</formula>
    </cfRule>
  </conditionalFormatting>
  <conditionalFormatting sqref="Q29:Y29">
    <cfRule type="expression" dxfId="487" priority="485" stopIfTrue="1">
      <formula>Q29=""</formula>
    </cfRule>
    <cfRule type="expression" dxfId="486" priority="486" stopIfTrue="1">
      <formula>Q29&lt;=0</formula>
    </cfRule>
    <cfRule type="expression" dxfId="485" priority="487" stopIfTrue="1">
      <formula>Q29&lt;1</formula>
    </cfRule>
    <cfRule type="expression" dxfId="484" priority="488">
      <formula>Q29&gt;=1</formula>
    </cfRule>
  </conditionalFormatting>
  <conditionalFormatting sqref="R36:V36 R32:V32">
    <cfRule type="expression" dxfId="483" priority="481" stopIfTrue="1">
      <formula>R32=""</formula>
    </cfRule>
    <cfRule type="expression" dxfId="482" priority="482" stopIfTrue="1">
      <formula>R32&lt;=0</formula>
    </cfRule>
    <cfRule type="expression" dxfId="481" priority="483" stopIfTrue="1">
      <formula>R32&lt;1</formula>
    </cfRule>
    <cfRule type="expression" dxfId="480" priority="484">
      <formula>R32&gt;=1</formula>
    </cfRule>
  </conditionalFormatting>
  <conditionalFormatting sqref="R36:V36 R32:V32">
    <cfRule type="expression" dxfId="479" priority="477" stopIfTrue="1">
      <formula>R32=""</formula>
    </cfRule>
    <cfRule type="expression" dxfId="478" priority="478" stopIfTrue="1">
      <formula>R32&lt;=0</formula>
    </cfRule>
    <cfRule type="expression" dxfId="477" priority="479" stopIfTrue="1">
      <formula>R32&lt;1</formula>
    </cfRule>
    <cfRule type="expression" dxfId="476" priority="480">
      <formula>R32&gt;=1</formula>
    </cfRule>
  </conditionalFormatting>
  <conditionalFormatting sqref="R19:V19">
    <cfRule type="expression" dxfId="475" priority="473" stopIfTrue="1">
      <formula>R19=""</formula>
    </cfRule>
    <cfRule type="expression" dxfId="474" priority="474" stopIfTrue="1">
      <formula>R19&lt;=0</formula>
    </cfRule>
    <cfRule type="expression" dxfId="473" priority="475" stopIfTrue="1">
      <formula>R19&lt;1</formula>
    </cfRule>
    <cfRule type="expression" dxfId="472" priority="476">
      <formula>R19&gt;=1</formula>
    </cfRule>
  </conditionalFormatting>
  <conditionalFormatting sqref="R19:V19">
    <cfRule type="expression" dxfId="471" priority="469" stopIfTrue="1">
      <formula>R19=""</formula>
    </cfRule>
    <cfRule type="expression" dxfId="470" priority="470" stopIfTrue="1">
      <formula>R19&lt;=0</formula>
    </cfRule>
    <cfRule type="expression" dxfId="469" priority="471" stopIfTrue="1">
      <formula>R19&lt;1</formula>
    </cfRule>
    <cfRule type="expression" dxfId="468" priority="472">
      <formula>R19&gt;=1</formula>
    </cfRule>
  </conditionalFormatting>
  <conditionalFormatting sqref="S19">
    <cfRule type="expression" dxfId="467" priority="465" stopIfTrue="1">
      <formula>S19=""</formula>
    </cfRule>
    <cfRule type="expression" dxfId="466" priority="466" stopIfTrue="1">
      <formula>S19&lt;=0</formula>
    </cfRule>
    <cfRule type="expression" dxfId="465" priority="467" stopIfTrue="1">
      <formula>S19&lt;1</formula>
    </cfRule>
    <cfRule type="expression" dxfId="464" priority="468">
      <formula>S19&gt;=1</formula>
    </cfRule>
  </conditionalFormatting>
  <conditionalFormatting sqref="S19">
    <cfRule type="expression" dxfId="463" priority="461" stopIfTrue="1">
      <formula>S19=""</formula>
    </cfRule>
    <cfRule type="expression" dxfId="462" priority="462" stopIfTrue="1">
      <formula>S19&lt;=0</formula>
    </cfRule>
    <cfRule type="expression" dxfId="461" priority="463" stopIfTrue="1">
      <formula>S19&lt;1</formula>
    </cfRule>
    <cfRule type="expression" dxfId="460" priority="464">
      <formula>S19&gt;=1</formula>
    </cfRule>
  </conditionalFormatting>
  <conditionalFormatting sqref="T19:U19">
    <cfRule type="expression" dxfId="459" priority="457" stopIfTrue="1">
      <formula>T19=""</formula>
    </cfRule>
    <cfRule type="expression" dxfId="458" priority="458" stopIfTrue="1">
      <formula>T19&lt;=0</formula>
    </cfRule>
    <cfRule type="expression" dxfId="457" priority="459" stopIfTrue="1">
      <formula>T19&lt;1</formula>
    </cfRule>
    <cfRule type="expression" dxfId="456" priority="460">
      <formula>T19&gt;=1</formula>
    </cfRule>
  </conditionalFormatting>
  <conditionalFormatting sqref="T19:U19">
    <cfRule type="expression" dxfId="455" priority="453" stopIfTrue="1">
      <formula>T19=""</formula>
    </cfRule>
    <cfRule type="expression" dxfId="454" priority="454" stopIfTrue="1">
      <formula>T19&lt;=0</formula>
    </cfRule>
    <cfRule type="expression" dxfId="453" priority="455" stopIfTrue="1">
      <formula>T19&lt;1</formula>
    </cfRule>
    <cfRule type="expression" dxfId="452" priority="456">
      <formula>T19&gt;=1</formula>
    </cfRule>
  </conditionalFormatting>
  <conditionalFormatting sqref="V19">
    <cfRule type="expression" dxfId="451" priority="449" stopIfTrue="1">
      <formula>V19=""</formula>
    </cfRule>
    <cfRule type="expression" dxfId="450" priority="450" stopIfTrue="1">
      <formula>V19&lt;=0</formula>
    </cfRule>
    <cfRule type="expression" dxfId="449" priority="451" stopIfTrue="1">
      <formula>V19&lt;1</formula>
    </cfRule>
    <cfRule type="expression" dxfId="448" priority="452">
      <formula>V19&gt;=1</formula>
    </cfRule>
  </conditionalFormatting>
  <conditionalFormatting sqref="V19">
    <cfRule type="expression" dxfId="447" priority="445" stopIfTrue="1">
      <formula>V19=""</formula>
    </cfRule>
    <cfRule type="expression" dxfId="446" priority="446" stopIfTrue="1">
      <formula>V19&lt;=0</formula>
    </cfRule>
    <cfRule type="expression" dxfId="445" priority="447" stopIfTrue="1">
      <formula>V19&lt;1</formula>
    </cfRule>
    <cfRule type="expression" dxfId="444" priority="448">
      <formula>V19&gt;=1</formula>
    </cfRule>
  </conditionalFormatting>
  <conditionalFormatting sqref="R25:V25">
    <cfRule type="expression" dxfId="443" priority="441" stopIfTrue="1">
      <formula>R25=""</formula>
    </cfRule>
    <cfRule type="expression" dxfId="442" priority="442" stopIfTrue="1">
      <formula>R25&lt;=0</formula>
    </cfRule>
    <cfRule type="expression" dxfId="441" priority="443" stopIfTrue="1">
      <formula>R25&lt;1</formula>
    </cfRule>
    <cfRule type="expression" dxfId="440" priority="444">
      <formula>R25&gt;=1</formula>
    </cfRule>
  </conditionalFormatting>
  <conditionalFormatting sqref="R25:V25">
    <cfRule type="expression" dxfId="439" priority="437" stopIfTrue="1">
      <formula>R25=""</formula>
    </cfRule>
    <cfRule type="expression" dxfId="438" priority="438" stopIfTrue="1">
      <formula>R25&lt;=0</formula>
    </cfRule>
    <cfRule type="expression" dxfId="437" priority="439" stopIfTrue="1">
      <formula>R25&lt;1</formula>
    </cfRule>
    <cfRule type="expression" dxfId="436" priority="440">
      <formula>R25&gt;=1</formula>
    </cfRule>
  </conditionalFormatting>
  <conditionalFormatting sqref="S25">
    <cfRule type="expression" dxfId="435" priority="433" stopIfTrue="1">
      <formula>S25=""</formula>
    </cfRule>
    <cfRule type="expression" dxfId="434" priority="434" stopIfTrue="1">
      <formula>S25&lt;=0</formula>
    </cfRule>
    <cfRule type="expression" dxfId="433" priority="435" stopIfTrue="1">
      <formula>S25&lt;1</formula>
    </cfRule>
    <cfRule type="expression" dxfId="432" priority="436">
      <formula>S25&gt;=1</formula>
    </cfRule>
  </conditionalFormatting>
  <conditionalFormatting sqref="S25">
    <cfRule type="expression" dxfId="431" priority="429" stopIfTrue="1">
      <formula>S25=""</formula>
    </cfRule>
    <cfRule type="expression" dxfId="430" priority="430" stopIfTrue="1">
      <formula>S25&lt;=0</formula>
    </cfRule>
    <cfRule type="expression" dxfId="429" priority="431" stopIfTrue="1">
      <formula>S25&lt;1</formula>
    </cfRule>
    <cfRule type="expression" dxfId="428" priority="432">
      <formula>S25&gt;=1</formula>
    </cfRule>
  </conditionalFormatting>
  <conditionalFormatting sqref="T25:U25">
    <cfRule type="expression" dxfId="427" priority="425" stopIfTrue="1">
      <formula>T25=""</formula>
    </cfRule>
    <cfRule type="expression" dxfId="426" priority="426" stopIfTrue="1">
      <formula>T25&lt;=0</formula>
    </cfRule>
    <cfRule type="expression" dxfId="425" priority="427" stopIfTrue="1">
      <formula>T25&lt;1</formula>
    </cfRule>
    <cfRule type="expression" dxfId="424" priority="428">
      <formula>T25&gt;=1</formula>
    </cfRule>
  </conditionalFormatting>
  <conditionalFormatting sqref="T25:U25">
    <cfRule type="expression" dxfId="423" priority="421" stopIfTrue="1">
      <formula>T25=""</formula>
    </cfRule>
    <cfRule type="expression" dxfId="422" priority="422" stopIfTrue="1">
      <formula>T25&lt;=0</formula>
    </cfRule>
    <cfRule type="expression" dxfId="421" priority="423" stopIfTrue="1">
      <formula>T25&lt;1</formula>
    </cfRule>
    <cfRule type="expression" dxfId="420" priority="424">
      <formula>T25&gt;=1</formula>
    </cfRule>
  </conditionalFormatting>
  <conditionalFormatting sqref="V25">
    <cfRule type="expression" dxfId="419" priority="417" stopIfTrue="1">
      <formula>V25=""</formula>
    </cfRule>
    <cfRule type="expression" dxfId="418" priority="418" stopIfTrue="1">
      <formula>V25&lt;=0</formula>
    </cfRule>
    <cfRule type="expression" dxfId="417" priority="419" stopIfTrue="1">
      <formula>V25&lt;1</formula>
    </cfRule>
    <cfRule type="expression" dxfId="416" priority="420">
      <formula>V25&gt;=1</formula>
    </cfRule>
  </conditionalFormatting>
  <conditionalFormatting sqref="V25">
    <cfRule type="expression" dxfId="415" priority="413" stopIfTrue="1">
      <formula>V25=""</formula>
    </cfRule>
    <cfRule type="expression" dxfId="414" priority="414" stopIfTrue="1">
      <formula>V25&lt;=0</formula>
    </cfRule>
    <cfRule type="expression" dxfId="413" priority="415" stopIfTrue="1">
      <formula>V25&lt;1</formula>
    </cfRule>
    <cfRule type="expression" dxfId="412" priority="416">
      <formula>V25&gt;=1</formula>
    </cfRule>
  </conditionalFormatting>
  <conditionalFormatting sqref="R31:V31">
    <cfRule type="expression" dxfId="411" priority="409" stopIfTrue="1">
      <formula>R31=""</formula>
    </cfRule>
    <cfRule type="expression" dxfId="410" priority="410" stopIfTrue="1">
      <formula>R31&lt;=0</formula>
    </cfRule>
    <cfRule type="expression" dxfId="409" priority="411" stopIfTrue="1">
      <formula>R31&lt;1</formula>
    </cfRule>
    <cfRule type="expression" dxfId="408" priority="412">
      <formula>R31&gt;=1</formula>
    </cfRule>
  </conditionalFormatting>
  <conditionalFormatting sqref="R31:V31">
    <cfRule type="expression" dxfId="407" priority="405" stopIfTrue="1">
      <formula>R31=""</formula>
    </cfRule>
    <cfRule type="expression" dxfId="406" priority="406" stopIfTrue="1">
      <formula>R31&lt;=0</formula>
    </cfRule>
    <cfRule type="expression" dxfId="405" priority="407" stopIfTrue="1">
      <formula>R31&lt;1</formula>
    </cfRule>
    <cfRule type="expression" dxfId="404" priority="408">
      <formula>R31&gt;=1</formula>
    </cfRule>
  </conditionalFormatting>
  <conditionalFormatting sqref="S31">
    <cfRule type="expression" dxfId="403" priority="401" stopIfTrue="1">
      <formula>S31=""</formula>
    </cfRule>
    <cfRule type="expression" dxfId="402" priority="402" stopIfTrue="1">
      <formula>S31&lt;=0</formula>
    </cfRule>
    <cfRule type="expression" dxfId="401" priority="403" stopIfTrue="1">
      <formula>S31&lt;1</formula>
    </cfRule>
    <cfRule type="expression" dxfId="400" priority="404">
      <formula>S31&gt;=1</formula>
    </cfRule>
  </conditionalFormatting>
  <conditionalFormatting sqref="S31">
    <cfRule type="expression" dxfId="399" priority="397" stopIfTrue="1">
      <formula>S31=""</formula>
    </cfRule>
    <cfRule type="expression" dxfId="398" priority="398" stopIfTrue="1">
      <formula>S31&lt;=0</formula>
    </cfRule>
    <cfRule type="expression" dxfId="397" priority="399" stopIfTrue="1">
      <formula>S31&lt;1</formula>
    </cfRule>
    <cfRule type="expression" dxfId="396" priority="400">
      <formula>S31&gt;=1</formula>
    </cfRule>
  </conditionalFormatting>
  <conditionalFormatting sqref="T31:U31">
    <cfRule type="expression" dxfId="395" priority="393" stopIfTrue="1">
      <formula>T31=""</formula>
    </cfRule>
    <cfRule type="expression" dxfId="394" priority="394" stopIfTrue="1">
      <formula>T31&lt;=0</formula>
    </cfRule>
    <cfRule type="expression" dxfId="393" priority="395" stopIfTrue="1">
      <formula>T31&lt;1</formula>
    </cfRule>
    <cfRule type="expression" dxfId="392" priority="396">
      <formula>T31&gt;=1</formula>
    </cfRule>
  </conditionalFormatting>
  <conditionalFormatting sqref="T31:U31">
    <cfRule type="expression" dxfId="391" priority="389" stopIfTrue="1">
      <formula>T31=""</formula>
    </cfRule>
    <cfRule type="expression" dxfId="390" priority="390" stopIfTrue="1">
      <formula>T31&lt;=0</formula>
    </cfRule>
    <cfRule type="expression" dxfId="389" priority="391" stopIfTrue="1">
      <formula>T31&lt;1</formula>
    </cfRule>
    <cfRule type="expression" dxfId="388" priority="392">
      <formula>T31&gt;=1</formula>
    </cfRule>
  </conditionalFormatting>
  <conditionalFormatting sqref="V31">
    <cfRule type="expression" dxfId="387" priority="385" stopIfTrue="1">
      <formula>V31=""</formula>
    </cfRule>
    <cfRule type="expression" dxfId="386" priority="386" stopIfTrue="1">
      <formula>V31&lt;=0</formula>
    </cfRule>
    <cfRule type="expression" dxfId="385" priority="387" stopIfTrue="1">
      <formula>V31&lt;1</formula>
    </cfRule>
    <cfRule type="expression" dxfId="384" priority="388">
      <formula>V31&gt;=1</formula>
    </cfRule>
  </conditionalFormatting>
  <conditionalFormatting sqref="V31">
    <cfRule type="expression" dxfId="383" priority="381" stopIfTrue="1">
      <formula>V31=""</formula>
    </cfRule>
    <cfRule type="expression" dxfId="382" priority="382" stopIfTrue="1">
      <formula>V31&lt;=0</formula>
    </cfRule>
    <cfRule type="expression" dxfId="381" priority="383" stopIfTrue="1">
      <formula>V31&lt;1</formula>
    </cfRule>
    <cfRule type="expression" dxfId="380" priority="384">
      <formula>V31&gt;=1</formula>
    </cfRule>
  </conditionalFormatting>
  <conditionalFormatting sqref="R34:V34">
    <cfRule type="expression" dxfId="379" priority="377" stopIfTrue="1">
      <formula>R34=""</formula>
    </cfRule>
    <cfRule type="expression" dxfId="378" priority="378" stopIfTrue="1">
      <formula>R34&lt;=0</formula>
    </cfRule>
    <cfRule type="expression" dxfId="377" priority="379" stopIfTrue="1">
      <formula>R34&lt;1</formula>
    </cfRule>
    <cfRule type="expression" dxfId="376" priority="380">
      <formula>R34&gt;=1</formula>
    </cfRule>
  </conditionalFormatting>
  <conditionalFormatting sqref="R34:V34">
    <cfRule type="expression" dxfId="375" priority="373" stopIfTrue="1">
      <formula>R34=""</formula>
    </cfRule>
    <cfRule type="expression" dxfId="374" priority="374" stopIfTrue="1">
      <formula>R34&lt;=0</formula>
    </cfRule>
    <cfRule type="expression" dxfId="373" priority="375" stopIfTrue="1">
      <formula>R34&lt;1</formula>
    </cfRule>
    <cfRule type="expression" dxfId="372" priority="376">
      <formula>R34&gt;=1</formula>
    </cfRule>
  </conditionalFormatting>
  <conditionalFormatting sqref="S34">
    <cfRule type="expression" dxfId="371" priority="369" stopIfTrue="1">
      <formula>S34=""</formula>
    </cfRule>
    <cfRule type="expression" dxfId="370" priority="370" stopIfTrue="1">
      <formula>S34&lt;=0</formula>
    </cfRule>
    <cfRule type="expression" dxfId="369" priority="371" stopIfTrue="1">
      <formula>S34&lt;1</formula>
    </cfRule>
    <cfRule type="expression" dxfId="368" priority="372">
      <formula>S34&gt;=1</formula>
    </cfRule>
  </conditionalFormatting>
  <conditionalFormatting sqref="S34">
    <cfRule type="expression" dxfId="367" priority="365" stopIfTrue="1">
      <formula>S34=""</formula>
    </cfRule>
    <cfRule type="expression" dxfId="366" priority="366" stopIfTrue="1">
      <formula>S34&lt;=0</formula>
    </cfRule>
    <cfRule type="expression" dxfId="365" priority="367" stopIfTrue="1">
      <formula>S34&lt;1</formula>
    </cfRule>
    <cfRule type="expression" dxfId="364" priority="368">
      <formula>S34&gt;=1</formula>
    </cfRule>
  </conditionalFormatting>
  <conditionalFormatting sqref="T34:U34">
    <cfRule type="expression" dxfId="363" priority="361" stopIfTrue="1">
      <formula>T34=""</formula>
    </cfRule>
    <cfRule type="expression" dxfId="362" priority="362" stopIfTrue="1">
      <formula>T34&lt;=0</formula>
    </cfRule>
    <cfRule type="expression" dxfId="361" priority="363" stopIfTrue="1">
      <formula>T34&lt;1</formula>
    </cfRule>
    <cfRule type="expression" dxfId="360" priority="364">
      <formula>T34&gt;=1</formula>
    </cfRule>
  </conditionalFormatting>
  <conditionalFormatting sqref="T34:U34">
    <cfRule type="expression" dxfId="359" priority="357" stopIfTrue="1">
      <formula>T34=""</formula>
    </cfRule>
    <cfRule type="expression" dxfId="358" priority="358" stopIfTrue="1">
      <formula>T34&lt;=0</formula>
    </cfRule>
    <cfRule type="expression" dxfId="357" priority="359" stopIfTrue="1">
      <formula>T34&lt;1</formula>
    </cfRule>
    <cfRule type="expression" dxfId="356" priority="360">
      <formula>T34&gt;=1</formula>
    </cfRule>
  </conditionalFormatting>
  <conditionalFormatting sqref="V34">
    <cfRule type="expression" dxfId="355" priority="353" stopIfTrue="1">
      <formula>V34=""</formula>
    </cfRule>
    <cfRule type="expression" dxfId="354" priority="354" stopIfTrue="1">
      <formula>V34&lt;=0</formula>
    </cfRule>
    <cfRule type="expression" dxfId="353" priority="355" stopIfTrue="1">
      <formula>V34&lt;1</formula>
    </cfRule>
    <cfRule type="expression" dxfId="352" priority="356">
      <formula>V34&gt;=1</formula>
    </cfRule>
  </conditionalFormatting>
  <conditionalFormatting sqref="V34">
    <cfRule type="expression" dxfId="351" priority="349" stopIfTrue="1">
      <formula>V34=""</formula>
    </cfRule>
    <cfRule type="expression" dxfId="350" priority="350" stopIfTrue="1">
      <formula>V34&lt;=0</formula>
    </cfRule>
    <cfRule type="expression" dxfId="349" priority="351" stopIfTrue="1">
      <formula>V34&lt;1</formula>
    </cfRule>
    <cfRule type="expression" dxfId="348" priority="352">
      <formula>V34&gt;=1</formula>
    </cfRule>
  </conditionalFormatting>
  <conditionalFormatting sqref="W36:Y36 W32:Y32">
    <cfRule type="expression" dxfId="347" priority="337" stopIfTrue="1">
      <formula>W32=""</formula>
    </cfRule>
    <cfRule type="expression" dxfId="346" priority="338" stopIfTrue="1">
      <formula>W32&lt;=0</formula>
    </cfRule>
    <cfRule type="expression" dxfId="345" priority="339" stopIfTrue="1">
      <formula>W32&lt;1</formula>
    </cfRule>
    <cfRule type="expression" dxfId="344" priority="340">
      <formula>W32&gt;=1</formula>
    </cfRule>
  </conditionalFormatting>
  <conditionalFormatting sqref="W36:Y36 W32:Y32">
    <cfRule type="expression" dxfId="343" priority="333" stopIfTrue="1">
      <formula>W32=""</formula>
    </cfRule>
    <cfRule type="expression" dxfId="342" priority="334" stopIfTrue="1">
      <formula>W32&lt;=0</formula>
    </cfRule>
    <cfRule type="expression" dxfId="341" priority="335" stopIfTrue="1">
      <formula>W32&lt;1</formula>
    </cfRule>
    <cfRule type="expression" dxfId="340" priority="336">
      <formula>W32&gt;=1</formula>
    </cfRule>
  </conditionalFormatting>
  <conditionalFormatting sqref="Q34 Q25 Q19 Q31:Q32 Q36">
    <cfRule type="expression" dxfId="339" priority="345" stopIfTrue="1">
      <formula>Q19=""</formula>
    </cfRule>
    <cfRule type="expression" dxfId="338" priority="346" stopIfTrue="1">
      <formula>Q19&lt;=0</formula>
    </cfRule>
    <cfRule type="expression" dxfId="337" priority="347" stopIfTrue="1">
      <formula>Q19&lt;1</formula>
    </cfRule>
    <cfRule type="expression" dxfId="336" priority="348">
      <formula>Q19&gt;=1</formula>
    </cfRule>
  </conditionalFormatting>
  <conditionalFormatting sqref="Q34 Q25 Q19 Q31:Q32 Q36">
    <cfRule type="expression" dxfId="335" priority="341" stopIfTrue="1">
      <formula>Q19=""</formula>
    </cfRule>
    <cfRule type="expression" dxfId="334" priority="342" stopIfTrue="1">
      <formula>Q19&lt;=0</formula>
    </cfRule>
    <cfRule type="expression" dxfId="333" priority="343" stopIfTrue="1">
      <formula>Q19&lt;1</formula>
    </cfRule>
    <cfRule type="expression" dxfId="332" priority="344">
      <formula>Q19&gt;=1</formula>
    </cfRule>
  </conditionalFormatting>
  <conditionalFormatting sqref="W19:Y19">
    <cfRule type="expression" dxfId="331" priority="329" stopIfTrue="1">
      <formula>W19=""</formula>
    </cfRule>
    <cfRule type="expression" dxfId="330" priority="330" stopIfTrue="1">
      <formula>W19&lt;=0</formula>
    </cfRule>
    <cfRule type="expression" dxfId="329" priority="331" stopIfTrue="1">
      <formula>W19&lt;1</formula>
    </cfRule>
    <cfRule type="expression" dxfId="328" priority="332">
      <formula>W19&gt;=1</formula>
    </cfRule>
  </conditionalFormatting>
  <conditionalFormatting sqref="W19:Y19">
    <cfRule type="expression" dxfId="327" priority="325" stopIfTrue="1">
      <formula>W19=""</formula>
    </cfRule>
    <cfRule type="expression" dxfId="326" priority="326" stopIfTrue="1">
      <formula>W19&lt;=0</formula>
    </cfRule>
    <cfRule type="expression" dxfId="325" priority="327" stopIfTrue="1">
      <formula>W19&lt;1</formula>
    </cfRule>
    <cfRule type="expression" dxfId="324" priority="328">
      <formula>W19&gt;=1</formula>
    </cfRule>
  </conditionalFormatting>
  <conditionalFormatting sqref="W19:X19">
    <cfRule type="expression" dxfId="323" priority="321" stopIfTrue="1">
      <formula>W19=""</formula>
    </cfRule>
    <cfRule type="expression" dxfId="322" priority="322" stopIfTrue="1">
      <formula>W19&lt;=0</formula>
    </cfRule>
    <cfRule type="expression" dxfId="321" priority="323" stopIfTrue="1">
      <formula>W19&lt;1</formula>
    </cfRule>
    <cfRule type="expression" dxfId="320" priority="324">
      <formula>W19&gt;=1</formula>
    </cfRule>
  </conditionalFormatting>
  <conditionalFormatting sqref="W19:X19">
    <cfRule type="expression" dxfId="319" priority="317" stopIfTrue="1">
      <formula>W19=""</formula>
    </cfRule>
    <cfRule type="expression" dxfId="318" priority="318" stopIfTrue="1">
      <formula>W19&lt;=0</formula>
    </cfRule>
    <cfRule type="expression" dxfId="317" priority="319" stopIfTrue="1">
      <formula>W19&lt;1</formula>
    </cfRule>
    <cfRule type="expression" dxfId="316" priority="320">
      <formula>W19&gt;=1</formula>
    </cfRule>
  </conditionalFormatting>
  <conditionalFormatting sqref="Y19">
    <cfRule type="expression" dxfId="315" priority="313" stopIfTrue="1">
      <formula>Y19=""</formula>
    </cfRule>
    <cfRule type="expression" dxfId="314" priority="314" stopIfTrue="1">
      <formula>Y19&lt;=0</formula>
    </cfRule>
    <cfRule type="expression" dxfId="313" priority="315" stopIfTrue="1">
      <formula>Y19&lt;1</formula>
    </cfRule>
    <cfRule type="expression" dxfId="312" priority="316">
      <formula>Y19&gt;=1</formula>
    </cfRule>
  </conditionalFormatting>
  <conditionalFormatting sqref="Y19">
    <cfRule type="expression" dxfId="311" priority="309" stopIfTrue="1">
      <formula>Y19=""</formula>
    </cfRule>
    <cfRule type="expression" dxfId="310" priority="310" stopIfTrue="1">
      <formula>Y19&lt;=0</formula>
    </cfRule>
    <cfRule type="expression" dxfId="309" priority="311" stopIfTrue="1">
      <formula>Y19&lt;1</formula>
    </cfRule>
    <cfRule type="expression" dxfId="308" priority="312">
      <formula>Y19&gt;=1</formula>
    </cfRule>
  </conditionalFormatting>
  <conditionalFormatting sqref="W25:Y25">
    <cfRule type="expression" dxfId="307" priority="305" stopIfTrue="1">
      <formula>W25=""</formula>
    </cfRule>
    <cfRule type="expression" dxfId="306" priority="306" stopIfTrue="1">
      <formula>W25&lt;=0</formula>
    </cfRule>
    <cfRule type="expression" dxfId="305" priority="307" stopIfTrue="1">
      <formula>W25&lt;1</formula>
    </cfRule>
    <cfRule type="expression" dxfId="304" priority="308">
      <formula>W25&gt;=1</formula>
    </cfRule>
  </conditionalFormatting>
  <conditionalFormatting sqref="W25:Y25">
    <cfRule type="expression" dxfId="303" priority="301" stopIfTrue="1">
      <formula>W25=""</formula>
    </cfRule>
    <cfRule type="expression" dxfId="302" priority="302" stopIfTrue="1">
      <formula>W25&lt;=0</formula>
    </cfRule>
    <cfRule type="expression" dxfId="301" priority="303" stopIfTrue="1">
      <formula>W25&lt;1</formula>
    </cfRule>
    <cfRule type="expression" dxfId="300" priority="304">
      <formula>W25&gt;=1</formula>
    </cfRule>
  </conditionalFormatting>
  <conditionalFormatting sqref="W25:X25">
    <cfRule type="expression" dxfId="299" priority="297" stopIfTrue="1">
      <formula>W25=""</formula>
    </cfRule>
    <cfRule type="expression" dxfId="298" priority="298" stopIfTrue="1">
      <formula>W25&lt;=0</formula>
    </cfRule>
    <cfRule type="expression" dxfId="297" priority="299" stopIfTrue="1">
      <formula>W25&lt;1</formula>
    </cfRule>
    <cfRule type="expression" dxfId="296" priority="300">
      <formula>W25&gt;=1</formula>
    </cfRule>
  </conditionalFormatting>
  <conditionalFormatting sqref="W25:X25">
    <cfRule type="expression" dxfId="295" priority="293" stopIfTrue="1">
      <formula>W25=""</formula>
    </cfRule>
    <cfRule type="expression" dxfId="294" priority="294" stopIfTrue="1">
      <formula>W25&lt;=0</formula>
    </cfRule>
    <cfRule type="expression" dxfId="293" priority="295" stopIfTrue="1">
      <formula>W25&lt;1</formula>
    </cfRule>
    <cfRule type="expression" dxfId="292" priority="296">
      <formula>W25&gt;=1</formula>
    </cfRule>
  </conditionalFormatting>
  <conditionalFormatting sqref="Y25">
    <cfRule type="expression" dxfId="291" priority="289" stopIfTrue="1">
      <formula>Y25=""</formula>
    </cfRule>
    <cfRule type="expression" dxfId="290" priority="290" stopIfTrue="1">
      <formula>Y25&lt;=0</formula>
    </cfRule>
    <cfRule type="expression" dxfId="289" priority="291" stopIfTrue="1">
      <formula>Y25&lt;1</formula>
    </cfRule>
    <cfRule type="expression" dxfId="288" priority="292">
      <formula>Y25&gt;=1</formula>
    </cfRule>
  </conditionalFormatting>
  <conditionalFormatting sqref="Y25">
    <cfRule type="expression" dxfId="287" priority="285" stopIfTrue="1">
      <formula>Y25=""</formula>
    </cfRule>
    <cfRule type="expression" dxfId="286" priority="286" stopIfTrue="1">
      <formula>Y25&lt;=0</formula>
    </cfRule>
    <cfRule type="expression" dxfId="285" priority="287" stopIfTrue="1">
      <formula>Y25&lt;1</formula>
    </cfRule>
    <cfRule type="expression" dxfId="284" priority="288">
      <formula>Y25&gt;=1</formula>
    </cfRule>
  </conditionalFormatting>
  <conditionalFormatting sqref="W31:Y31">
    <cfRule type="expression" dxfId="283" priority="281" stopIfTrue="1">
      <formula>W31=""</formula>
    </cfRule>
    <cfRule type="expression" dxfId="282" priority="282" stopIfTrue="1">
      <formula>W31&lt;=0</formula>
    </cfRule>
    <cfRule type="expression" dxfId="281" priority="283" stopIfTrue="1">
      <formula>W31&lt;1</formula>
    </cfRule>
    <cfRule type="expression" dxfId="280" priority="284">
      <formula>W31&gt;=1</formula>
    </cfRule>
  </conditionalFormatting>
  <conditionalFormatting sqref="W31:Y31">
    <cfRule type="expression" dxfId="279" priority="277" stopIfTrue="1">
      <formula>W31=""</formula>
    </cfRule>
    <cfRule type="expression" dxfId="278" priority="278" stopIfTrue="1">
      <formula>W31&lt;=0</formula>
    </cfRule>
    <cfRule type="expression" dxfId="277" priority="279" stopIfTrue="1">
      <formula>W31&lt;1</formula>
    </cfRule>
    <cfRule type="expression" dxfId="276" priority="280">
      <formula>W31&gt;=1</formula>
    </cfRule>
  </conditionalFormatting>
  <conditionalFormatting sqref="W31:X31">
    <cfRule type="expression" dxfId="275" priority="273" stopIfTrue="1">
      <formula>W31=""</formula>
    </cfRule>
    <cfRule type="expression" dxfId="274" priority="274" stopIfTrue="1">
      <formula>W31&lt;=0</formula>
    </cfRule>
    <cfRule type="expression" dxfId="273" priority="275" stopIfTrue="1">
      <formula>W31&lt;1</formula>
    </cfRule>
    <cfRule type="expression" dxfId="272" priority="276">
      <formula>W31&gt;=1</formula>
    </cfRule>
  </conditionalFormatting>
  <conditionalFormatting sqref="W31:X31">
    <cfRule type="expression" dxfId="271" priority="269" stopIfTrue="1">
      <formula>W31=""</formula>
    </cfRule>
    <cfRule type="expression" dxfId="270" priority="270" stopIfTrue="1">
      <formula>W31&lt;=0</formula>
    </cfRule>
    <cfRule type="expression" dxfId="269" priority="271" stopIfTrue="1">
      <formula>W31&lt;1</formula>
    </cfRule>
    <cfRule type="expression" dxfId="268" priority="272">
      <formula>W31&gt;=1</formula>
    </cfRule>
  </conditionalFormatting>
  <conditionalFormatting sqref="Y31">
    <cfRule type="expression" dxfId="267" priority="265" stopIfTrue="1">
      <formula>Y31=""</formula>
    </cfRule>
    <cfRule type="expression" dxfId="266" priority="266" stopIfTrue="1">
      <formula>Y31&lt;=0</formula>
    </cfRule>
    <cfRule type="expression" dxfId="265" priority="267" stopIfTrue="1">
      <formula>Y31&lt;1</formula>
    </cfRule>
    <cfRule type="expression" dxfId="264" priority="268">
      <formula>Y31&gt;=1</formula>
    </cfRule>
  </conditionalFormatting>
  <conditionalFormatting sqref="Y31">
    <cfRule type="expression" dxfId="263" priority="261" stopIfTrue="1">
      <formula>Y31=""</formula>
    </cfRule>
    <cfRule type="expression" dxfId="262" priority="262" stopIfTrue="1">
      <formula>Y31&lt;=0</formula>
    </cfRule>
    <cfRule type="expression" dxfId="261" priority="263" stopIfTrue="1">
      <formula>Y31&lt;1</formula>
    </cfRule>
    <cfRule type="expression" dxfId="260" priority="264">
      <formula>Y31&gt;=1</formula>
    </cfRule>
  </conditionalFormatting>
  <conditionalFormatting sqref="W34:Y34">
    <cfRule type="expression" dxfId="259" priority="257" stopIfTrue="1">
      <formula>W34=""</formula>
    </cfRule>
    <cfRule type="expression" dxfId="258" priority="258" stopIfTrue="1">
      <formula>W34&lt;=0</formula>
    </cfRule>
    <cfRule type="expression" dxfId="257" priority="259" stopIfTrue="1">
      <formula>W34&lt;1</formula>
    </cfRule>
    <cfRule type="expression" dxfId="256" priority="260">
      <formula>W34&gt;=1</formula>
    </cfRule>
  </conditionalFormatting>
  <conditionalFormatting sqref="W34:Y34">
    <cfRule type="expression" dxfId="255" priority="253" stopIfTrue="1">
      <formula>W34=""</formula>
    </cfRule>
    <cfRule type="expression" dxfId="254" priority="254" stopIfTrue="1">
      <formula>W34&lt;=0</formula>
    </cfRule>
    <cfRule type="expression" dxfId="253" priority="255" stopIfTrue="1">
      <formula>W34&lt;1</formula>
    </cfRule>
    <cfRule type="expression" dxfId="252" priority="256">
      <formula>W34&gt;=1</formula>
    </cfRule>
  </conditionalFormatting>
  <conditionalFormatting sqref="W34:X34">
    <cfRule type="expression" dxfId="251" priority="249" stopIfTrue="1">
      <formula>W34=""</formula>
    </cfRule>
    <cfRule type="expression" dxfId="250" priority="250" stopIfTrue="1">
      <formula>W34&lt;=0</formula>
    </cfRule>
    <cfRule type="expression" dxfId="249" priority="251" stopIfTrue="1">
      <formula>W34&lt;1</formula>
    </cfRule>
    <cfRule type="expression" dxfId="248" priority="252">
      <formula>W34&gt;=1</formula>
    </cfRule>
  </conditionalFormatting>
  <conditionalFormatting sqref="W34:X34">
    <cfRule type="expression" dxfId="247" priority="245" stopIfTrue="1">
      <formula>W34=""</formula>
    </cfRule>
    <cfRule type="expression" dxfId="246" priority="246" stopIfTrue="1">
      <formula>W34&lt;=0</formula>
    </cfRule>
    <cfRule type="expression" dxfId="245" priority="247" stopIfTrue="1">
      <formula>W34&lt;1</formula>
    </cfRule>
    <cfRule type="expression" dxfId="244" priority="248">
      <formula>W34&gt;=1</formula>
    </cfRule>
  </conditionalFormatting>
  <conditionalFormatting sqref="Y34">
    <cfRule type="expression" dxfId="243" priority="241" stopIfTrue="1">
      <formula>Y34=""</formula>
    </cfRule>
    <cfRule type="expression" dxfId="242" priority="242" stopIfTrue="1">
      <formula>Y34&lt;=0</formula>
    </cfRule>
    <cfRule type="expression" dxfId="241" priority="243" stopIfTrue="1">
      <formula>Y34&lt;1</formula>
    </cfRule>
    <cfRule type="expression" dxfId="240" priority="244">
      <formula>Y34&gt;=1</formula>
    </cfRule>
  </conditionalFormatting>
  <conditionalFormatting sqref="Y34">
    <cfRule type="expression" dxfId="239" priority="237" stopIfTrue="1">
      <formula>Y34=""</formula>
    </cfRule>
    <cfRule type="expression" dxfId="238" priority="238" stopIfTrue="1">
      <formula>Y34&lt;=0</formula>
    </cfRule>
    <cfRule type="expression" dxfId="237" priority="239" stopIfTrue="1">
      <formula>Y34&lt;1</formula>
    </cfRule>
    <cfRule type="expression" dxfId="236" priority="240">
      <formula>Y34&gt;=1</formula>
    </cfRule>
  </conditionalFormatting>
  <conditionalFormatting sqref="R24:R25 R17:R19 R28:R34 R36">
    <cfRule type="expression" dxfId="235" priority="236" stopIfTrue="1">
      <formula>WpAreaA_Sub2_exist =FALSE</formula>
    </cfRule>
  </conditionalFormatting>
  <conditionalFormatting sqref="Q24:Q25 Q17:Q19 Q28:Q34 Q36">
    <cfRule type="expression" dxfId="234" priority="235" stopIfTrue="1">
      <formula>WpAreaA_Sub1_exist =FALSE</formula>
    </cfRule>
  </conditionalFormatting>
  <conditionalFormatting sqref="S24:S25 S17:S19 S28:S34 S36">
    <cfRule type="expression" dxfId="233" priority="234" stopIfTrue="1">
      <formula>WpAreaA_Sub3_exist =FALSE</formula>
    </cfRule>
  </conditionalFormatting>
  <conditionalFormatting sqref="T24:T25 T17:T19 T28:T34 T36">
    <cfRule type="expression" dxfId="232" priority="233" stopIfTrue="1">
      <formula>WpAreaB_Sub1_exist =FALSE</formula>
    </cfRule>
  </conditionalFormatting>
  <conditionalFormatting sqref="U24:U25 U17:U19 U28:U34 U36">
    <cfRule type="expression" dxfId="231" priority="232" stopIfTrue="1">
      <formula>WpAreaB_Sub2_exist =FALSE</formula>
    </cfRule>
  </conditionalFormatting>
  <conditionalFormatting sqref="V24:V25 V17:V19 V28:V34 V36">
    <cfRule type="expression" dxfId="230" priority="231" stopIfTrue="1">
      <formula>WpAreaB_Sub3_exist =FALSE</formula>
    </cfRule>
  </conditionalFormatting>
  <conditionalFormatting sqref="W24:W25 W17:W19 W28:W34 W36">
    <cfRule type="expression" dxfId="229" priority="230" stopIfTrue="1">
      <formula>WpAreaC_Sub1_exist =FALSE</formula>
    </cfRule>
  </conditionalFormatting>
  <conditionalFormatting sqref="X24:X25 X17:X19 X28:X34 X36">
    <cfRule type="expression" dxfId="228" priority="229" stopIfTrue="1">
      <formula>WpAreaC_Sub2_exist =FALSE</formula>
    </cfRule>
  </conditionalFormatting>
  <conditionalFormatting sqref="Y24:Y25 Y17:Y19 Y28:Y34 Y36">
    <cfRule type="expression" dxfId="227" priority="228" stopIfTrue="1">
      <formula>WpAreaC_Sub3_exist =FALSE</formula>
    </cfRule>
  </conditionalFormatting>
  <conditionalFormatting sqref="Q27:Y27">
    <cfRule type="expression" dxfId="226" priority="211" stopIfTrue="1">
      <formula>Q27=""</formula>
    </cfRule>
    <cfRule type="expression" dxfId="225" priority="212" stopIfTrue="1">
      <formula>Q27&lt;=0</formula>
    </cfRule>
    <cfRule type="expression" dxfId="224" priority="213" stopIfTrue="1">
      <formula>Q27&lt;1</formula>
    </cfRule>
    <cfRule type="expression" dxfId="223" priority="214">
      <formula>Q27&gt;=1</formula>
    </cfRule>
  </conditionalFormatting>
  <conditionalFormatting sqref="Q22:Y22">
    <cfRule type="expression" dxfId="222" priority="224" stopIfTrue="1">
      <formula>Q22=""</formula>
    </cfRule>
    <cfRule type="expression" dxfId="221" priority="225" stopIfTrue="1">
      <formula>Q22&lt;=0</formula>
    </cfRule>
    <cfRule type="expression" dxfId="220" priority="226" stopIfTrue="1">
      <formula>Q22&lt;1</formula>
    </cfRule>
    <cfRule type="expression" dxfId="219" priority="227">
      <formula>Q22&gt;=1</formula>
    </cfRule>
  </conditionalFormatting>
  <conditionalFormatting sqref="R22">
    <cfRule type="expression" dxfId="218" priority="223" stopIfTrue="1">
      <formula>WpAreaA_Sub2_exist =FALSE</formula>
    </cfRule>
  </conditionalFormatting>
  <conditionalFormatting sqref="Q22">
    <cfRule type="expression" dxfId="217" priority="222" stopIfTrue="1">
      <formula>WpAreaA_Sub1_exist =FALSE</formula>
    </cfRule>
  </conditionalFormatting>
  <conditionalFormatting sqref="S22">
    <cfRule type="expression" dxfId="216" priority="221" stopIfTrue="1">
      <formula>WpAreaA_Sub3_exist =FALSE</formula>
    </cfRule>
  </conditionalFormatting>
  <conditionalFormatting sqref="T22">
    <cfRule type="expression" dxfId="215" priority="220" stopIfTrue="1">
      <formula>WpAreaB_Sub1_exist =FALSE</formula>
    </cfRule>
  </conditionalFormatting>
  <conditionalFormatting sqref="U22">
    <cfRule type="expression" dxfId="214" priority="219" stopIfTrue="1">
      <formula>WpAreaB_Sub2_exist =FALSE</formula>
    </cfRule>
  </conditionalFormatting>
  <conditionalFormatting sqref="V22">
    <cfRule type="expression" dxfId="213" priority="218" stopIfTrue="1">
      <formula>WpAreaB_Sub3_exist =FALSE</formula>
    </cfRule>
  </conditionalFormatting>
  <conditionalFormatting sqref="W22">
    <cfRule type="expression" dxfId="212" priority="217" stopIfTrue="1">
      <formula>WpAreaC_Sub1_exist =FALSE</formula>
    </cfRule>
  </conditionalFormatting>
  <conditionalFormatting sqref="X22">
    <cfRule type="expression" dxfId="211" priority="216" stopIfTrue="1">
      <formula>WpAreaC_Sub2_exist =FALSE</formula>
    </cfRule>
  </conditionalFormatting>
  <conditionalFormatting sqref="Y22">
    <cfRule type="expression" dxfId="210" priority="215" stopIfTrue="1">
      <formula>WpAreaC_Sub3_exist =FALSE</formula>
    </cfRule>
  </conditionalFormatting>
  <conditionalFormatting sqref="R27">
    <cfRule type="expression" dxfId="209" priority="210" stopIfTrue="1">
      <formula>WpAreaA_Sub2_exist =FALSE</formula>
    </cfRule>
  </conditionalFormatting>
  <conditionalFormatting sqref="Q27">
    <cfRule type="expression" dxfId="208" priority="209" stopIfTrue="1">
      <formula>WpAreaA_Sub1_exist =FALSE</formula>
    </cfRule>
  </conditionalFormatting>
  <conditionalFormatting sqref="S27">
    <cfRule type="expression" dxfId="207" priority="208" stopIfTrue="1">
      <formula>WpAreaA_Sub3_exist =FALSE</formula>
    </cfRule>
  </conditionalFormatting>
  <conditionalFormatting sqref="T27">
    <cfRule type="expression" dxfId="206" priority="207" stopIfTrue="1">
      <formula>WpAreaB_Sub1_exist =FALSE</formula>
    </cfRule>
  </conditionalFormatting>
  <conditionalFormatting sqref="U27">
    <cfRule type="expression" dxfId="205" priority="206" stopIfTrue="1">
      <formula>WpAreaB_Sub2_exist =FALSE</formula>
    </cfRule>
  </conditionalFormatting>
  <conditionalFormatting sqref="V27">
    <cfRule type="expression" dxfId="204" priority="205" stopIfTrue="1">
      <formula>WpAreaB_Sub3_exist =FALSE</formula>
    </cfRule>
  </conditionalFormatting>
  <conditionalFormatting sqref="W27">
    <cfRule type="expression" dxfId="203" priority="204" stopIfTrue="1">
      <formula>WpAreaC_Sub1_exist =FALSE</formula>
    </cfRule>
  </conditionalFormatting>
  <conditionalFormatting sqref="X27">
    <cfRule type="expression" dxfId="202" priority="203" stopIfTrue="1">
      <formula>WpAreaC_Sub2_exist =FALSE</formula>
    </cfRule>
  </conditionalFormatting>
  <conditionalFormatting sqref="Y27">
    <cfRule type="expression" dxfId="201" priority="202" stopIfTrue="1">
      <formula>WpAreaC_Sub3_exist =FALSE</formula>
    </cfRule>
  </conditionalFormatting>
  <conditionalFormatting sqref="R26:V26 R23:V23 R21:V21">
    <cfRule type="expression" dxfId="200" priority="198" stopIfTrue="1">
      <formula>R21=""</formula>
    </cfRule>
    <cfRule type="expression" dxfId="199" priority="199" stopIfTrue="1">
      <formula>R21&lt;=0</formula>
    </cfRule>
    <cfRule type="expression" dxfId="198" priority="200" stopIfTrue="1">
      <formula>R21&lt;1</formula>
    </cfRule>
    <cfRule type="expression" dxfId="197" priority="201">
      <formula>R21&gt;=1</formula>
    </cfRule>
  </conditionalFormatting>
  <conditionalFormatting sqref="R26:V26 R23:V23 R21:V21">
    <cfRule type="expression" dxfId="196" priority="194" stopIfTrue="1">
      <formula>R21=""</formula>
    </cfRule>
    <cfRule type="expression" dxfId="195" priority="195" stopIfTrue="1">
      <formula>R21&lt;=0</formula>
    </cfRule>
    <cfRule type="expression" dxfId="194" priority="196" stopIfTrue="1">
      <formula>R21&lt;1</formula>
    </cfRule>
    <cfRule type="expression" dxfId="193" priority="197">
      <formula>R21&gt;=1</formula>
    </cfRule>
  </conditionalFormatting>
  <conditionalFormatting sqref="S26 S23 S21">
    <cfRule type="expression" dxfId="192" priority="190" stopIfTrue="1">
      <formula>S21=""</formula>
    </cfRule>
    <cfRule type="expression" dxfId="191" priority="191" stopIfTrue="1">
      <formula>S21&lt;=0</formula>
    </cfRule>
    <cfRule type="expression" dxfId="190" priority="192" stopIfTrue="1">
      <formula>S21&lt;1</formula>
    </cfRule>
    <cfRule type="expression" dxfId="189" priority="193">
      <formula>S21&gt;=1</formula>
    </cfRule>
  </conditionalFormatting>
  <conditionalFormatting sqref="S26 S23 S21">
    <cfRule type="expression" dxfId="188" priority="186" stopIfTrue="1">
      <formula>S21=""</formula>
    </cfRule>
    <cfRule type="expression" dxfId="187" priority="187" stopIfTrue="1">
      <formula>S21&lt;=0</formula>
    </cfRule>
    <cfRule type="expression" dxfId="186" priority="188" stopIfTrue="1">
      <formula>S21&lt;1</formula>
    </cfRule>
    <cfRule type="expression" dxfId="185" priority="189">
      <formula>S21&gt;=1</formula>
    </cfRule>
  </conditionalFormatting>
  <conditionalFormatting sqref="T26:U26 T23:U23 T21:U21">
    <cfRule type="expression" dxfId="184" priority="182" stopIfTrue="1">
      <formula>T21=""</formula>
    </cfRule>
    <cfRule type="expression" dxfId="183" priority="183" stopIfTrue="1">
      <formula>T21&lt;=0</formula>
    </cfRule>
    <cfRule type="expression" dxfId="182" priority="184" stopIfTrue="1">
      <formula>T21&lt;1</formula>
    </cfRule>
    <cfRule type="expression" dxfId="181" priority="185">
      <formula>T21&gt;=1</formula>
    </cfRule>
  </conditionalFormatting>
  <conditionalFormatting sqref="T26:U26 T23:U23 T21:U21">
    <cfRule type="expression" dxfId="180" priority="178" stopIfTrue="1">
      <formula>T21=""</formula>
    </cfRule>
    <cfRule type="expression" dxfId="179" priority="179" stopIfTrue="1">
      <formula>T21&lt;=0</formula>
    </cfRule>
    <cfRule type="expression" dxfId="178" priority="180" stopIfTrue="1">
      <formula>T21&lt;1</formula>
    </cfRule>
    <cfRule type="expression" dxfId="177" priority="181">
      <formula>T21&gt;=1</formula>
    </cfRule>
  </conditionalFormatting>
  <conditionalFormatting sqref="V26 V23 V21">
    <cfRule type="expression" dxfId="176" priority="174" stopIfTrue="1">
      <formula>V21=""</formula>
    </cfRule>
    <cfRule type="expression" dxfId="175" priority="175" stopIfTrue="1">
      <formula>V21&lt;=0</formula>
    </cfRule>
    <cfRule type="expression" dxfId="174" priority="176" stopIfTrue="1">
      <formula>V21&lt;1</formula>
    </cfRule>
    <cfRule type="expression" dxfId="173" priority="177">
      <formula>V21&gt;=1</formula>
    </cfRule>
  </conditionalFormatting>
  <conditionalFormatting sqref="V26 V23 V21">
    <cfRule type="expression" dxfId="172" priority="170" stopIfTrue="1">
      <formula>V21=""</formula>
    </cfRule>
    <cfRule type="expression" dxfId="171" priority="171" stopIfTrue="1">
      <formula>V21&lt;=0</formula>
    </cfRule>
    <cfRule type="expression" dxfId="170" priority="172" stopIfTrue="1">
      <formula>V21&lt;1</formula>
    </cfRule>
    <cfRule type="expression" dxfId="169" priority="173">
      <formula>V21&gt;=1</formula>
    </cfRule>
  </conditionalFormatting>
  <conditionalFormatting sqref="Q26 Q23 Q21">
    <cfRule type="expression" dxfId="168" priority="166" stopIfTrue="1">
      <formula>Q21=""</formula>
    </cfRule>
    <cfRule type="expression" dxfId="167" priority="167" stopIfTrue="1">
      <formula>Q21&lt;=0</formula>
    </cfRule>
    <cfRule type="expression" dxfId="166" priority="168" stopIfTrue="1">
      <formula>Q21&lt;1</formula>
    </cfRule>
    <cfRule type="expression" dxfId="165" priority="169">
      <formula>Q21&gt;=1</formula>
    </cfRule>
  </conditionalFormatting>
  <conditionalFormatting sqref="Q26 Q23 Q21">
    <cfRule type="expression" dxfId="164" priority="162" stopIfTrue="1">
      <formula>Q21=""</formula>
    </cfRule>
    <cfRule type="expression" dxfId="163" priority="163" stopIfTrue="1">
      <formula>Q21&lt;=0</formula>
    </cfRule>
    <cfRule type="expression" dxfId="162" priority="164" stopIfTrue="1">
      <formula>Q21&lt;1</formula>
    </cfRule>
    <cfRule type="expression" dxfId="161" priority="165">
      <formula>Q21&gt;=1</formula>
    </cfRule>
  </conditionalFormatting>
  <conditionalFormatting sqref="W26:Y26 W23:Y23 W21:Y21">
    <cfRule type="expression" dxfId="160" priority="158" stopIfTrue="1">
      <formula>W21=""</formula>
    </cfRule>
    <cfRule type="expression" dxfId="159" priority="159" stopIfTrue="1">
      <formula>W21&lt;=0</formula>
    </cfRule>
    <cfRule type="expression" dxfId="158" priority="160" stopIfTrue="1">
      <formula>W21&lt;1</formula>
    </cfRule>
    <cfRule type="expression" dxfId="157" priority="161">
      <formula>W21&gt;=1</formula>
    </cfRule>
  </conditionalFormatting>
  <conditionalFormatting sqref="W26:Y26 W23:Y23 W21:Y21">
    <cfRule type="expression" dxfId="156" priority="154" stopIfTrue="1">
      <formula>W21=""</formula>
    </cfRule>
    <cfRule type="expression" dxfId="155" priority="155" stopIfTrue="1">
      <formula>W21&lt;=0</formula>
    </cfRule>
    <cfRule type="expression" dxfId="154" priority="156" stopIfTrue="1">
      <formula>W21&lt;1</formula>
    </cfRule>
    <cfRule type="expression" dxfId="153" priority="157">
      <formula>W21&gt;=1</formula>
    </cfRule>
  </conditionalFormatting>
  <conditionalFormatting sqref="W26:X26 W23:X23 W21:X21">
    <cfRule type="expression" dxfId="152" priority="150" stopIfTrue="1">
      <formula>W21=""</formula>
    </cfRule>
    <cfRule type="expression" dxfId="151" priority="151" stopIfTrue="1">
      <formula>W21&lt;=0</formula>
    </cfRule>
    <cfRule type="expression" dxfId="150" priority="152" stopIfTrue="1">
      <formula>W21&lt;1</formula>
    </cfRule>
    <cfRule type="expression" dxfId="149" priority="153">
      <formula>W21&gt;=1</formula>
    </cfRule>
  </conditionalFormatting>
  <conditionalFormatting sqref="W26:X26 W23:X23 W21:X21">
    <cfRule type="expression" dxfId="148" priority="146" stopIfTrue="1">
      <formula>W21=""</formula>
    </cfRule>
    <cfRule type="expression" dxfId="147" priority="147" stopIfTrue="1">
      <formula>W21&lt;=0</formula>
    </cfRule>
    <cfRule type="expression" dxfId="146" priority="148" stopIfTrue="1">
      <formula>W21&lt;1</formula>
    </cfRule>
    <cfRule type="expression" dxfId="145" priority="149">
      <formula>W21&gt;=1</formula>
    </cfRule>
  </conditionalFormatting>
  <conditionalFormatting sqref="Y26 Y23 Y21">
    <cfRule type="expression" dxfId="144" priority="142" stopIfTrue="1">
      <formula>Y21=""</formula>
    </cfRule>
    <cfRule type="expression" dxfId="143" priority="143" stopIfTrue="1">
      <formula>Y21&lt;=0</formula>
    </cfRule>
    <cfRule type="expression" dxfId="142" priority="144" stopIfTrue="1">
      <formula>Y21&lt;1</formula>
    </cfRule>
    <cfRule type="expression" dxfId="141" priority="145">
      <formula>Y21&gt;=1</formula>
    </cfRule>
  </conditionalFormatting>
  <conditionalFormatting sqref="Y26 Y23 Y21">
    <cfRule type="expression" dxfId="140" priority="138" stopIfTrue="1">
      <formula>Y21=""</formula>
    </cfRule>
    <cfRule type="expression" dxfId="139" priority="139" stopIfTrue="1">
      <formula>Y21&lt;=0</formula>
    </cfRule>
    <cfRule type="expression" dxfId="138" priority="140" stopIfTrue="1">
      <formula>Y21&lt;1</formula>
    </cfRule>
    <cfRule type="expression" dxfId="137" priority="141">
      <formula>Y21&gt;=1</formula>
    </cfRule>
  </conditionalFormatting>
  <conditionalFormatting sqref="R26 R23 R21">
    <cfRule type="expression" dxfId="136" priority="137" stopIfTrue="1">
      <formula>WpAreaA_Sub2_exist =FALSE</formula>
    </cfRule>
  </conditionalFormatting>
  <conditionalFormatting sqref="Q26 Q23 Q21">
    <cfRule type="expression" dxfId="135" priority="136" stopIfTrue="1">
      <formula>WpAreaA_Sub1_exist =FALSE</formula>
    </cfRule>
  </conditionalFormatting>
  <conditionalFormatting sqref="S26 S23 S21">
    <cfRule type="expression" dxfId="134" priority="135" stopIfTrue="1">
      <formula>WpAreaA_Sub3_exist =FALSE</formula>
    </cfRule>
  </conditionalFormatting>
  <conditionalFormatting sqref="T26 T23 T21">
    <cfRule type="expression" dxfId="133" priority="134" stopIfTrue="1">
      <formula>WpAreaB_Sub1_exist =FALSE</formula>
    </cfRule>
  </conditionalFormatting>
  <conditionalFormatting sqref="U26 U23 U21">
    <cfRule type="expression" dxfId="132" priority="133" stopIfTrue="1">
      <formula>WpAreaB_Sub2_exist =FALSE</formula>
    </cfRule>
  </conditionalFormatting>
  <conditionalFormatting sqref="V26 V23 V21">
    <cfRule type="expression" dxfId="131" priority="132" stopIfTrue="1">
      <formula>WpAreaB_Sub3_exist =FALSE</formula>
    </cfRule>
  </conditionalFormatting>
  <conditionalFormatting sqref="W26 W23 W21">
    <cfRule type="expression" dxfId="130" priority="131" stopIfTrue="1">
      <formula>WpAreaC_Sub1_exist =FALSE</formula>
    </cfRule>
  </conditionalFormatting>
  <conditionalFormatting sqref="X26 X23 X21">
    <cfRule type="expression" dxfId="129" priority="130" stopIfTrue="1">
      <formula>WpAreaC_Sub2_exist =FALSE</formula>
    </cfRule>
  </conditionalFormatting>
  <conditionalFormatting sqref="Y26 Y23 Y21">
    <cfRule type="expression" dxfId="128" priority="129" stopIfTrue="1">
      <formula>WpAreaC_Sub3_exist =FALSE</formula>
    </cfRule>
  </conditionalFormatting>
  <conditionalFormatting sqref="S20 V20">
    <cfRule type="expression" dxfId="127" priority="125" stopIfTrue="1">
      <formula>S20=""</formula>
    </cfRule>
    <cfRule type="expression" dxfId="126" priority="126" stopIfTrue="1">
      <formula>S20&lt;=0</formula>
    </cfRule>
    <cfRule type="expression" dxfId="125" priority="127" stopIfTrue="1">
      <formula>S20&lt;1</formula>
    </cfRule>
    <cfRule type="expression" dxfId="124" priority="128">
      <formula>S20&gt;=1</formula>
    </cfRule>
  </conditionalFormatting>
  <conditionalFormatting sqref="S20 V20">
    <cfRule type="expression" dxfId="123" priority="121" stopIfTrue="1">
      <formula>S20=""</formula>
    </cfRule>
    <cfRule type="expression" dxfId="122" priority="122" stopIfTrue="1">
      <formula>S20&lt;=0</formula>
    </cfRule>
    <cfRule type="expression" dxfId="121" priority="123" stopIfTrue="1">
      <formula>S20&lt;1</formula>
    </cfRule>
    <cfRule type="expression" dxfId="120" priority="124">
      <formula>S20&gt;=1</formula>
    </cfRule>
  </conditionalFormatting>
  <conditionalFormatting sqref="S20">
    <cfRule type="expression" dxfId="119" priority="117" stopIfTrue="1">
      <formula>S20=""</formula>
    </cfRule>
    <cfRule type="expression" dxfId="118" priority="118" stopIfTrue="1">
      <formula>S20&lt;=0</formula>
    </cfRule>
    <cfRule type="expression" dxfId="117" priority="119" stopIfTrue="1">
      <formula>S20&lt;1</formula>
    </cfRule>
    <cfRule type="expression" dxfId="116" priority="120">
      <formula>S20&gt;=1</formula>
    </cfRule>
  </conditionalFormatting>
  <conditionalFormatting sqref="S20">
    <cfRule type="expression" dxfId="115" priority="113" stopIfTrue="1">
      <formula>S20=""</formula>
    </cfRule>
    <cfRule type="expression" dxfId="114" priority="114" stopIfTrue="1">
      <formula>S20&lt;=0</formula>
    </cfRule>
    <cfRule type="expression" dxfId="113" priority="115" stopIfTrue="1">
      <formula>S20&lt;1</formula>
    </cfRule>
    <cfRule type="expression" dxfId="112" priority="116">
      <formula>S20&gt;=1</formula>
    </cfRule>
  </conditionalFormatting>
  <conditionalFormatting sqref="V20">
    <cfRule type="expression" dxfId="111" priority="109" stopIfTrue="1">
      <formula>V20=""</formula>
    </cfRule>
    <cfRule type="expression" dxfId="110" priority="110" stopIfTrue="1">
      <formula>V20&lt;=0</formula>
    </cfRule>
    <cfRule type="expression" dxfId="109" priority="111" stopIfTrue="1">
      <formula>V20&lt;1</formula>
    </cfRule>
    <cfRule type="expression" dxfId="108" priority="112">
      <formula>V20&gt;=1</formula>
    </cfRule>
  </conditionalFormatting>
  <conditionalFormatting sqref="V20">
    <cfRule type="expression" dxfId="107" priority="105" stopIfTrue="1">
      <formula>V20=""</formula>
    </cfRule>
    <cfRule type="expression" dxfId="106" priority="106" stopIfTrue="1">
      <formula>V20&lt;=0</formula>
    </cfRule>
    <cfRule type="expression" dxfId="105" priority="107" stopIfTrue="1">
      <formula>V20&lt;1</formula>
    </cfRule>
    <cfRule type="expression" dxfId="104" priority="108">
      <formula>V20&gt;=1</formula>
    </cfRule>
  </conditionalFormatting>
  <conditionalFormatting sqref="Q20:R20">
    <cfRule type="expression" dxfId="103" priority="71" stopIfTrue="1">
      <formula>Q20=""</formula>
    </cfRule>
    <cfRule type="expression" dxfId="102" priority="72" stopIfTrue="1">
      <formula>Q20&lt;=0</formula>
    </cfRule>
    <cfRule type="expression" dxfId="101" priority="73" stopIfTrue="1">
      <formula>Q20&lt;1</formula>
    </cfRule>
    <cfRule type="expression" dxfId="100" priority="74">
      <formula>Q20&gt;=1</formula>
    </cfRule>
  </conditionalFormatting>
  <conditionalFormatting sqref="W20:Y20">
    <cfRule type="expression" dxfId="99" priority="101" stopIfTrue="1">
      <formula>W20=""</formula>
    </cfRule>
    <cfRule type="expression" dxfId="98" priority="102" stopIfTrue="1">
      <formula>W20&lt;=0</formula>
    </cfRule>
    <cfRule type="expression" dxfId="97" priority="103" stopIfTrue="1">
      <formula>W20&lt;1</formula>
    </cfRule>
    <cfRule type="expression" dxfId="96" priority="104">
      <formula>W20&gt;=1</formula>
    </cfRule>
  </conditionalFormatting>
  <conditionalFormatting sqref="W20:Y20">
    <cfRule type="expression" dxfId="95" priority="97" stopIfTrue="1">
      <formula>W20=""</formula>
    </cfRule>
    <cfRule type="expression" dxfId="94" priority="98" stopIfTrue="1">
      <formula>W20&lt;=0</formula>
    </cfRule>
    <cfRule type="expression" dxfId="93" priority="99" stopIfTrue="1">
      <formula>W20&lt;1</formula>
    </cfRule>
    <cfRule type="expression" dxfId="92" priority="100">
      <formula>W20&gt;=1</formula>
    </cfRule>
  </conditionalFormatting>
  <conditionalFormatting sqref="W20:X20">
    <cfRule type="expression" dxfId="91" priority="93" stopIfTrue="1">
      <formula>W20=""</formula>
    </cfRule>
    <cfRule type="expression" dxfId="90" priority="94" stopIfTrue="1">
      <formula>W20&lt;=0</formula>
    </cfRule>
    <cfRule type="expression" dxfId="89" priority="95" stopIfTrue="1">
      <formula>W20&lt;1</formula>
    </cfRule>
    <cfRule type="expression" dxfId="88" priority="96">
      <formula>W20&gt;=1</formula>
    </cfRule>
  </conditionalFormatting>
  <conditionalFormatting sqref="W20:X20">
    <cfRule type="expression" dxfId="87" priority="89" stopIfTrue="1">
      <formula>W20=""</formula>
    </cfRule>
    <cfRule type="expression" dxfId="86" priority="90" stopIfTrue="1">
      <formula>W20&lt;=0</formula>
    </cfRule>
    <cfRule type="expression" dxfId="85" priority="91" stopIfTrue="1">
      <formula>W20&lt;1</formula>
    </cfRule>
    <cfRule type="expression" dxfId="84" priority="92">
      <formula>W20&gt;=1</formula>
    </cfRule>
  </conditionalFormatting>
  <conditionalFormatting sqref="Y20">
    <cfRule type="expression" dxfId="83" priority="85" stopIfTrue="1">
      <formula>Y20=""</formula>
    </cfRule>
    <cfRule type="expression" dxfId="82" priority="86" stopIfTrue="1">
      <formula>Y20&lt;=0</formula>
    </cfRule>
    <cfRule type="expression" dxfId="81" priority="87" stopIfTrue="1">
      <formula>Y20&lt;1</formula>
    </cfRule>
    <cfRule type="expression" dxfId="80" priority="88">
      <formula>Y20&gt;=1</formula>
    </cfRule>
  </conditionalFormatting>
  <conditionalFormatting sqref="Y20">
    <cfRule type="expression" dxfId="79" priority="81" stopIfTrue="1">
      <formula>Y20=""</formula>
    </cfRule>
    <cfRule type="expression" dxfId="78" priority="82" stopIfTrue="1">
      <formula>Y20&lt;=0</formula>
    </cfRule>
    <cfRule type="expression" dxfId="77" priority="83" stopIfTrue="1">
      <formula>Y20&lt;1</formula>
    </cfRule>
    <cfRule type="expression" dxfId="76" priority="84">
      <formula>Y20&gt;=1</formula>
    </cfRule>
  </conditionalFormatting>
  <conditionalFormatting sqref="S20">
    <cfRule type="expression" dxfId="75" priority="80" stopIfTrue="1">
      <formula>WpAreaA_Sub3_exist =FALSE</formula>
    </cfRule>
  </conditionalFormatting>
  <conditionalFormatting sqref="V20">
    <cfRule type="expression" dxfId="74" priority="79" stopIfTrue="1">
      <formula>WpAreaB_Sub3_exist =FALSE</formula>
    </cfRule>
  </conditionalFormatting>
  <conditionalFormatting sqref="W20">
    <cfRule type="expression" dxfId="73" priority="78" stopIfTrue="1">
      <formula>WpAreaC_Sub1_exist =FALSE</formula>
    </cfRule>
  </conditionalFormatting>
  <conditionalFormatting sqref="X20">
    <cfRule type="expression" dxfId="72" priority="77" stopIfTrue="1">
      <formula>WpAreaC_Sub2_exist =FALSE</formula>
    </cfRule>
  </conditionalFormatting>
  <conditionalFormatting sqref="Y20">
    <cfRule type="expression" dxfId="71" priority="76" stopIfTrue="1">
      <formula>WpAreaC_Sub3_exist =FALSE</formula>
    </cfRule>
  </conditionalFormatting>
  <conditionalFormatting sqref="X20">
    <cfRule type="expression" dxfId="70" priority="75" stopIfTrue="1">
      <formula>WpAreaC_Sub1_exist =FALSE</formula>
    </cfRule>
  </conditionalFormatting>
  <conditionalFormatting sqref="Q20:R20">
    <cfRule type="expression" dxfId="69" priority="67" stopIfTrue="1">
      <formula>Q20=""</formula>
    </cfRule>
    <cfRule type="expression" dxfId="68" priority="68" stopIfTrue="1">
      <formula>Q20&lt;=0</formula>
    </cfRule>
    <cfRule type="expression" dxfId="67" priority="69" stopIfTrue="1">
      <formula>Q20&lt;1</formula>
    </cfRule>
    <cfRule type="expression" dxfId="66" priority="70">
      <formula>Q20&gt;=1</formula>
    </cfRule>
  </conditionalFormatting>
  <conditionalFormatting sqref="Q20:R20">
    <cfRule type="expression" dxfId="65" priority="63" stopIfTrue="1">
      <formula>Q20=""</formula>
    </cfRule>
    <cfRule type="expression" dxfId="64" priority="64" stopIfTrue="1">
      <formula>Q20&lt;=0</formula>
    </cfRule>
    <cfRule type="expression" dxfId="63" priority="65" stopIfTrue="1">
      <formula>Q20&lt;1</formula>
    </cfRule>
    <cfRule type="expression" dxfId="62" priority="66">
      <formula>Q20&gt;=1</formula>
    </cfRule>
  </conditionalFormatting>
  <conditionalFormatting sqref="Q20:R20">
    <cfRule type="expression" dxfId="61" priority="59" stopIfTrue="1">
      <formula>Q20=""</formula>
    </cfRule>
    <cfRule type="expression" dxfId="60" priority="60" stopIfTrue="1">
      <formula>Q20&lt;=0</formula>
    </cfRule>
    <cfRule type="expression" dxfId="59" priority="61" stopIfTrue="1">
      <formula>Q20&lt;1</formula>
    </cfRule>
    <cfRule type="expression" dxfId="58" priority="62">
      <formula>Q20&gt;=1</formula>
    </cfRule>
  </conditionalFormatting>
  <conditionalFormatting sqref="Q20">
    <cfRule type="expression" dxfId="57" priority="58" stopIfTrue="1">
      <formula>WpAreaC_Sub1_exist =FALSE</formula>
    </cfRule>
  </conditionalFormatting>
  <conditionalFormatting sqref="R20">
    <cfRule type="expression" dxfId="56" priority="57" stopIfTrue="1">
      <formula>WpAreaC_Sub2_exist =FALSE</formula>
    </cfRule>
  </conditionalFormatting>
  <conditionalFormatting sqref="R20">
    <cfRule type="expression" dxfId="55" priority="56" stopIfTrue="1">
      <formula>WpAreaC_Sub1_exist =FALSE</formula>
    </cfRule>
  </conditionalFormatting>
  <conditionalFormatting sqref="T20:U20">
    <cfRule type="expression" dxfId="54" priority="52" stopIfTrue="1">
      <formula>T20=""</formula>
    </cfRule>
    <cfRule type="expression" dxfId="53" priority="53" stopIfTrue="1">
      <formula>T20&lt;=0</formula>
    </cfRule>
    <cfRule type="expression" dxfId="52" priority="54" stopIfTrue="1">
      <formula>T20&lt;1</formula>
    </cfRule>
    <cfRule type="expression" dxfId="51" priority="55">
      <formula>T20&gt;=1</formula>
    </cfRule>
  </conditionalFormatting>
  <conditionalFormatting sqref="T20:U20">
    <cfRule type="expression" dxfId="50" priority="48" stopIfTrue="1">
      <formula>T20=""</formula>
    </cfRule>
    <cfRule type="expression" dxfId="49" priority="49" stopIfTrue="1">
      <formula>T20&lt;=0</formula>
    </cfRule>
    <cfRule type="expression" dxfId="48" priority="50" stopIfTrue="1">
      <formula>T20&lt;1</formula>
    </cfRule>
    <cfRule type="expression" dxfId="47" priority="51">
      <formula>T20&gt;=1</formula>
    </cfRule>
  </conditionalFormatting>
  <conditionalFormatting sqref="T20:U20">
    <cfRule type="expression" dxfId="46" priority="44" stopIfTrue="1">
      <formula>T20=""</formula>
    </cfRule>
    <cfRule type="expression" dxfId="45" priority="45" stopIfTrue="1">
      <formula>T20&lt;=0</formula>
    </cfRule>
    <cfRule type="expression" dxfId="44" priority="46" stopIfTrue="1">
      <formula>T20&lt;1</formula>
    </cfRule>
    <cfRule type="expression" dxfId="43" priority="47">
      <formula>T20&gt;=1</formula>
    </cfRule>
  </conditionalFormatting>
  <conditionalFormatting sqref="T20:U20">
    <cfRule type="expression" dxfId="42" priority="40" stopIfTrue="1">
      <formula>T20=""</formula>
    </cfRule>
    <cfRule type="expression" dxfId="41" priority="41" stopIfTrue="1">
      <formula>T20&lt;=0</formula>
    </cfRule>
    <cfRule type="expression" dxfId="40" priority="42" stopIfTrue="1">
      <formula>T20&lt;1</formula>
    </cfRule>
    <cfRule type="expression" dxfId="39" priority="43">
      <formula>T20&gt;=1</formula>
    </cfRule>
  </conditionalFormatting>
  <conditionalFormatting sqref="T20">
    <cfRule type="expression" dxfId="38" priority="39" stopIfTrue="1">
      <formula>WpAreaC_Sub1_exist =FALSE</formula>
    </cfRule>
  </conditionalFormatting>
  <conditionalFormatting sqref="U20">
    <cfRule type="expression" dxfId="37" priority="38" stopIfTrue="1">
      <formula>WpAreaC_Sub2_exist =FALSE</formula>
    </cfRule>
  </conditionalFormatting>
  <conditionalFormatting sqref="U20">
    <cfRule type="expression" dxfId="36" priority="37" stopIfTrue="1">
      <formula>WpAreaC_Sub1_exist =FALSE</formula>
    </cfRule>
  </conditionalFormatting>
  <conditionalFormatting sqref="R35:V35">
    <cfRule type="expression" dxfId="35" priority="33" stopIfTrue="1">
      <formula>R35=""</formula>
    </cfRule>
    <cfRule type="expression" dxfId="34" priority="34" stopIfTrue="1">
      <formula>R35&lt;=0</formula>
    </cfRule>
    <cfRule type="expression" dxfId="33" priority="35" stopIfTrue="1">
      <formula>R35&lt;1</formula>
    </cfRule>
    <cfRule type="expression" dxfId="32" priority="36">
      <formula>R35&gt;=1</formula>
    </cfRule>
  </conditionalFormatting>
  <conditionalFormatting sqref="R35:V35">
    <cfRule type="expression" dxfId="31" priority="29" stopIfTrue="1">
      <formula>R35=""</formula>
    </cfRule>
    <cfRule type="expression" dxfId="30" priority="30" stopIfTrue="1">
      <formula>R35&lt;=0</formula>
    </cfRule>
    <cfRule type="expression" dxfId="29" priority="31" stopIfTrue="1">
      <formula>R35&lt;1</formula>
    </cfRule>
    <cfRule type="expression" dxfId="28" priority="32">
      <formula>R35&gt;=1</formula>
    </cfRule>
  </conditionalFormatting>
  <conditionalFormatting sqref="W35:Y35">
    <cfRule type="expression" dxfId="27" priority="17" stopIfTrue="1">
      <formula>W35=""</formula>
    </cfRule>
    <cfRule type="expression" dxfId="26" priority="18" stopIfTrue="1">
      <formula>W35&lt;=0</formula>
    </cfRule>
    <cfRule type="expression" dxfId="25" priority="19" stopIfTrue="1">
      <formula>W35&lt;1</formula>
    </cfRule>
    <cfRule type="expression" dxfId="24" priority="20">
      <formula>W35&gt;=1</formula>
    </cfRule>
  </conditionalFormatting>
  <conditionalFormatting sqref="W35:Y35">
    <cfRule type="expression" dxfId="23" priority="13" stopIfTrue="1">
      <formula>W35=""</formula>
    </cfRule>
    <cfRule type="expression" dxfId="22" priority="14" stopIfTrue="1">
      <formula>W35&lt;=0</formula>
    </cfRule>
    <cfRule type="expression" dxfId="21" priority="15" stopIfTrue="1">
      <formula>W35&lt;1</formula>
    </cfRule>
    <cfRule type="expression" dxfId="20" priority="16">
      <formula>W35&gt;=1</formula>
    </cfRule>
  </conditionalFormatting>
  <conditionalFormatting sqref="Q35">
    <cfRule type="expression" dxfId="19" priority="25" stopIfTrue="1">
      <formula>Q35=""</formula>
    </cfRule>
    <cfRule type="expression" dxfId="18" priority="26" stopIfTrue="1">
      <formula>Q35&lt;=0</formula>
    </cfRule>
    <cfRule type="expression" dxfId="17" priority="27" stopIfTrue="1">
      <formula>Q35&lt;1</formula>
    </cfRule>
    <cfRule type="expression" dxfId="16" priority="28">
      <formula>Q35&gt;=1</formula>
    </cfRule>
  </conditionalFormatting>
  <conditionalFormatting sqref="Q35">
    <cfRule type="expression" dxfId="15" priority="21" stopIfTrue="1">
      <formula>Q35=""</formula>
    </cfRule>
    <cfRule type="expression" dxfId="14" priority="22" stopIfTrue="1">
      <formula>Q35&lt;=0</formula>
    </cfRule>
    <cfRule type="expression" dxfId="13" priority="23" stopIfTrue="1">
      <formula>Q35&lt;1</formula>
    </cfRule>
    <cfRule type="expression" dxfId="12" priority="24">
      <formula>Q35&gt;=1</formula>
    </cfRule>
  </conditionalFormatting>
  <conditionalFormatting sqref="R35">
    <cfRule type="expression" dxfId="11" priority="12" stopIfTrue="1">
      <formula>WpAreaA_Sub2_exist =FALSE</formula>
    </cfRule>
  </conditionalFormatting>
  <conditionalFormatting sqref="Q35">
    <cfRule type="expression" dxfId="10" priority="11" stopIfTrue="1">
      <formula>WpAreaA_Sub1_exist =FALSE</formula>
    </cfRule>
  </conditionalFormatting>
  <conditionalFormatting sqref="S35">
    <cfRule type="expression" dxfId="9" priority="10" stopIfTrue="1">
      <formula>WpAreaA_Sub3_exist =FALSE</formula>
    </cfRule>
  </conditionalFormatting>
  <conditionalFormatting sqref="T35">
    <cfRule type="expression" dxfId="8" priority="9" stopIfTrue="1">
      <formula>WpAreaB_Sub1_exist =FALSE</formula>
    </cfRule>
  </conditionalFormatting>
  <conditionalFormatting sqref="U35">
    <cfRule type="expression" dxfId="7" priority="8" stopIfTrue="1">
      <formula>WpAreaB_Sub2_exist =FALSE</formula>
    </cfRule>
  </conditionalFormatting>
  <conditionalFormatting sqref="V35">
    <cfRule type="expression" dxfId="6" priority="7" stopIfTrue="1">
      <formula>WpAreaB_Sub3_exist =FALSE</formula>
    </cfRule>
  </conditionalFormatting>
  <conditionalFormatting sqref="W35">
    <cfRule type="expression" dxfId="5" priority="6" stopIfTrue="1">
      <formula>WpAreaC_Sub1_exist =FALSE</formula>
    </cfRule>
  </conditionalFormatting>
  <conditionalFormatting sqref="X35">
    <cfRule type="expression" dxfId="4" priority="5" stopIfTrue="1">
      <formula>WpAreaC_Sub2_exist =FALSE</formula>
    </cfRule>
  </conditionalFormatting>
  <conditionalFormatting sqref="Y35">
    <cfRule type="expression" dxfId="3" priority="4" stopIfTrue="1">
      <formula>WpAreaC_Sub3_exist =FALSE</formula>
    </cfRule>
  </conditionalFormatting>
  <conditionalFormatting sqref="L34:O36 L31:O32 L29:O29 L25:O27 L19:O23">
    <cfRule type="containsBlanks" dxfId="2" priority="1" stopIfTrue="1">
      <formula>LEN(TRIM(L19))=0</formula>
    </cfRule>
    <cfRule type="expression" dxfId="1" priority="2" stopIfTrue="1">
      <formula>ISNUMBER(FIND("100%",LEFT(L19,4)))</formula>
    </cfRule>
    <cfRule type="expression" dxfId="0" priority="3" stopIfTrue="1">
      <formula>ISNUMBER(FIND("0%",LEFT(L19,2)))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2021-06-01T01:54:02Z</dcterms:created>
  <dcterms:modified xsi:type="dcterms:W3CDTF">2021-06-01T01:54:09Z</dcterms:modified>
</cp:coreProperties>
</file>